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230" windowHeight="5460" activeTab="0"/>
  </bookViews>
  <sheets>
    <sheet name="1-5-1" sheetId="1" r:id="rId1"/>
    <sheet name="1-5-2" sheetId="2" r:id="rId2"/>
    <sheet name="1-5-3" sheetId="3" r:id="rId3"/>
    <sheet name="Sheet1" sheetId="4" r:id="rId4"/>
  </sheets>
  <definedNames>
    <definedName name="_xlnm.Print_Area" localSheetId="0">'1-5-1'!$B$2:$GS$57</definedName>
  </definedNames>
  <calcPr fullCalcOnLoad="1"/>
</workbook>
</file>

<file path=xl/sharedStrings.xml><?xml version="1.0" encoding="utf-8"?>
<sst xmlns="http://schemas.openxmlformats.org/spreadsheetml/2006/main" count="151" uniqueCount="122">
  <si>
    <t>申請日</t>
  </si>
  <si>
    <t>１．申請者に関する事項</t>
  </si>
  <si>
    <t>都道
府県</t>
  </si>
  <si>
    <t>年</t>
  </si>
  <si>
    <t>月</t>
  </si>
  <si>
    <t>日</t>
  </si>
  <si>
    <t>-</t>
  </si>
  <si>
    <t>〒</t>
  </si>
  <si>
    <t>フリガナ</t>
  </si>
  <si>
    <t>平成</t>
  </si>
  <si>
    <t>TEL</t>
  </si>
  <si>
    <t>一般社団法人次世代自動車振興センター　代表理事 殿</t>
  </si>
  <si>
    <t>２．リース契約に関する事項（申請者がリース会社である場合に記入）</t>
  </si>
  <si>
    <t>（４）連絡先等</t>
  </si>
  <si>
    <t>（５）設置の基数</t>
  </si>
  <si>
    <t>（５）連絡先等</t>
  </si>
  <si>
    <t>（２）使用・賃借者名</t>
  </si>
  <si>
    <t>※手続の手引き又はセンターのＨＰにてご確認ください。</t>
  </si>
  <si>
    <t>※イまたはウのいずれ安価な方をご記入ください。</t>
  </si>
  <si>
    <t>※設置予定の基数をご記入ください。</t>
  </si>
  <si>
    <t>円</t>
  </si>
  <si>
    <t>※センターの個人情報保護方針については、センターＨＰ（http://www.cev-pc.or.jp/privacy.html）に記載されております。</t>
  </si>
  <si>
    <t>（６）補助金申請額</t>
  </si>
  <si>
    <t>該当するものに✓してください。</t>
  </si>
  <si>
    <t>（１）住　　　所</t>
  </si>
  <si>
    <t>共同申請がある場合は✓してください。</t>
  </si>
  <si>
    <t xml:space="preserve"> キ．</t>
  </si>
  <si>
    <t>（４）一基あたりの補助金申請額</t>
  </si>
  <si>
    <t>※ エ×オ</t>
  </si>
  <si>
    <t xml:space="preserve"> ア．</t>
  </si>
  <si>
    <t>ウ．</t>
  </si>
  <si>
    <t>エ．</t>
  </si>
  <si>
    <t>オ．</t>
  </si>
  <si>
    <t>カ．</t>
  </si>
  <si>
    <r>
      <t>（１）</t>
    </r>
    <r>
      <rPr>
        <sz val="9"/>
        <rFont val="ＭＳ 明朝"/>
        <family val="1"/>
      </rPr>
      <t>使用・賃借者住所</t>
    </r>
  </si>
  <si>
    <r>
      <t xml:space="preserve">（２）氏名又は名称
　  </t>
    </r>
    <r>
      <rPr>
        <sz val="6"/>
        <rFont val="ＭＳ 明朝"/>
        <family val="1"/>
      </rPr>
      <t>（法人等の場合は、名称）</t>
    </r>
  </si>
  <si>
    <t>①</t>
  </si>
  <si>
    <t>②</t>
  </si>
  <si>
    <t>センター
確認</t>
  </si>
  <si>
    <t>基</t>
  </si>
  <si>
    <t>所属</t>
  </si>
  <si>
    <t>担当者名（個人の場合は記入不要）</t>
  </si>
  <si>
    <t>フリガナ</t>
  </si>
  <si>
    <t>（３）代表者名</t>
  </si>
  <si>
    <t>役職：　　</t>
  </si>
  <si>
    <t>代表者名</t>
  </si>
  <si>
    <t>FAX</t>
  </si>
  <si>
    <r>
      <t>（３）代表者名
　　</t>
    </r>
    <r>
      <rPr>
        <sz val="6"/>
        <rFont val="ＭＳ 明朝"/>
        <family val="1"/>
      </rPr>
      <t>（個人の場合は記入不要）</t>
    </r>
  </si>
  <si>
    <t>※千円未満は切り
捨ててください。</t>
  </si>
  <si>
    <t>フリガナ</t>
  </si>
  <si>
    <t>フリガナ</t>
  </si>
  <si>
    <t>フリガナ</t>
  </si>
  <si>
    <t>（２）手続代行者
　　　法人名等</t>
  </si>
  <si>
    <t>１０．申請要件等の確認</t>
  </si>
  <si>
    <t>以上の内容を確認の上同意し、申請内容に間違いがないことを誓約します。</t>
  </si>
  <si>
    <t>（４）申請者の区分</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</si>
  <si>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</si>
  <si>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</si>
  <si>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</si>
  <si>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</si>
  <si>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申請者（リース会社の場合は使用・賃借者）と工事施工会社との資本関係　（以下の該当するものに✓してください。）</t>
  </si>
  <si>
    <t>５．手続代行者に関する事項（手続き代行を第三者に依頼する方のみ記入）</t>
  </si>
  <si>
    <t>※日中連絡できる
番号を記入</t>
  </si>
  <si>
    <t>※日中連絡できる
番号を記入</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</si>
  <si>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</si>
  <si>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</si>
  <si>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</si>
  <si>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</si>
  <si>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</si>
  <si>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</si>
  <si>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</si>
  <si>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</si>
  <si>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</si>
  <si>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一般社団法人次世代自動車振興センター（以下「センター」という）の次世代自動車充電インフラ整備促進事業費補助金は、経済産業省が定めた次世代自動車充電インフラ整備促進事業費補助金交付要綱第３条第１項に基づく国庫補助金を民間団体等に交付するものです。</t>
  </si>
  <si>
    <t>次世代自動車充電インフラ整備促進事業費補助金交付規程第１８条第１項に基づき、
下記の者に申請の手続き代行を委託いたします。</t>
  </si>
  <si>
    <t>（３）補助金交付上限額</t>
  </si>
  <si>
    <t>（１）手続代行者
　　　住所</t>
  </si>
  <si>
    <t>（３）手続代行者
　　　連絡先等</t>
  </si>
  <si>
    <t>この申請書は、第５の事業に該当する充電設備設置事業を対象にしています。なお、補助対象は給電器費（補助率は１／２）と設置工事費（定額（上限有））となります。</t>
  </si>
  <si>
    <t>（申請者印）</t>
  </si>
  <si>
    <t xml:space="preserve">（申請者印）
</t>
  </si>
  <si>
    <t>３．給電器を搭載する車両に関する情報</t>
  </si>
  <si>
    <t>（１）車両の種類</t>
  </si>
  <si>
    <t>（３）車名等</t>
  </si>
  <si>
    <t>（２）登録番号
　　（車両番号）</t>
  </si>
  <si>
    <t>（３）登録年月日
　　（交付年月日）</t>
  </si>
  <si>
    <t>メーカー名</t>
  </si>
  <si>
    <t>型式</t>
  </si>
  <si>
    <t>車台番号</t>
  </si>
  <si>
    <t>該当するものに○</t>
  </si>
  <si>
    <t>　ア．電気自動車　　　　　　イ.　プラグインハイブリッド自動車</t>
  </si>
  <si>
    <t>４－１．給電器の利益等排除に関する事項（申請者が法人である場合に記入）</t>
  </si>
  <si>
    <t>申請者（リース会社の場合は使用・賃借者）と給電器メーカーとの資本関係　（以下の該当するものに✓してください。）</t>
  </si>
  <si>
    <t>４－２．給電器設置工事の利益等排除に関する事項（申請者が法人である場合に記入）</t>
  </si>
  <si>
    <r>
      <t xml:space="preserve">誤記修正に必要です。
</t>
    </r>
    <r>
      <rPr>
        <sz val="6"/>
        <rFont val="ＭＳ ゴシック"/>
        <family val="3"/>
      </rPr>
      <t>（申請者印）</t>
    </r>
  </si>
  <si>
    <t>平成　　　年　　　月　　　日</t>
  </si>
  <si>
    <t>（手続代行者印）</t>
  </si>
  <si>
    <t>６．給電器の補助金申請額</t>
  </si>
  <si>
    <r>
      <t>（２）購入価格</t>
    </r>
    <r>
      <rPr>
        <sz val="6"/>
        <rFont val="ＭＳ Ｐ明朝"/>
        <family val="1"/>
      </rPr>
      <t>（工事費、消費税除く）</t>
    </r>
  </si>
  <si>
    <t>×１／２＝イ．</t>
  </si>
  <si>
    <t>給電器補助金申請額</t>
  </si>
  <si>
    <t>メーカー名（</t>
  </si>
  <si>
    <t>）</t>
  </si>
  <si>
    <t>型式(</t>
  </si>
  <si>
    <t>（１）給電器の種類</t>
  </si>
  <si>
    <t>私が所有する車両に給電器を搭載します。</t>
  </si>
  <si>
    <t>③</t>
  </si>
  <si>
    <t>申請する給電器に対して、本補助金以外に国の補助金を申請又は受領していません。</t>
  </si>
  <si>
    <t>④</t>
  </si>
  <si>
    <t>新規に購入する給電器（中古は除く。）の設置について申請します。</t>
  </si>
  <si>
    <t>⑤</t>
  </si>
  <si>
    <t>申請時において、給電器の利用を開始していません。</t>
  </si>
  <si>
    <t>⑥</t>
  </si>
  <si>
    <t>⑦</t>
  </si>
  <si>
    <t>⑧</t>
  </si>
  <si>
    <t xml:space="preserve">（申請者印）
</t>
  </si>
  <si>
    <t>次世代自動車充電インフラ整備促進事業費補助金交付申請書（「給電器」用）</t>
  </si>
  <si>
    <t>-　　　　　-</t>
  </si>
  <si>
    <t>※</t>
  </si>
  <si>
    <t>手続き代行者は原則として工事施工会社に限ります。工事施工会社が複数いる場合には、申請者の責任において代表の一社を選定してください。なお、10.申請要件等を確認ください。</t>
  </si>
  <si>
    <t>手続き代行を依頼する場合、手続代行者による不正行為等については、申請者が全ての責任を負うことを了承します。</t>
  </si>
  <si>
    <t>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</si>
</sst>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69">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sz val="11"/>
      <name val="ＭＳ ゴシック"/>
      <family val="3"/>
    </font>
    <font>
      <sz val="10"/>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0"/>
      <name val="Calibri"/>
      <family val="3"/>
    </font>
    <font>
      <b/>
      <sz val="12"/>
      <name val="Calibri"/>
      <family val="3"/>
    </font>
    <font>
      <b/>
      <sz val="11"/>
      <name val="Cambria"/>
      <family val="3"/>
    </font>
    <font>
      <sz val="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right/>
      <top style="medium"/>
      <bottom/>
    </border>
    <border>
      <left style="thin"/>
      <right/>
      <top style="thin"/>
      <bottom style="thin"/>
    </border>
    <border>
      <left style="medium"/>
      <right/>
      <top/>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style="medium"/>
      <right/>
      <top style="medium"/>
      <bottom/>
    </border>
    <border>
      <left/>
      <right style="thin"/>
      <top style="medium"/>
      <bottom/>
    </border>
    <border>
      <left style="medium"/>
      <right/>
      <top/>
      <bottom style="thin"/>
    </border>
    <border>
      <left/>
      <right style="thin"/>
      <top/>
      <bottom style="thin"/>
    </border>
    <border>
      <left/>
      <right style="medium"/>
      <top style="thin"/>
      <bottom style="thin"/>
    </border>
    <border>
      <left style="hair"/>
      <right/>
      <top style="thin"/>
      <bottom style="thin"/>
    </border>
    <border>
      <left/>
      <right/>
      <top style="medium"/>
      <bottom style="medium"/>
    </border>
    <border>
      <left/>
      <right style="thin"/>
      <top style="thin"/>
      <bottom style="thin"/>
    </border>
    <border>
      <left style="thin"/>
      <right/>
      <top style="medium"/>
      <bottom/>
    </border>
    <border>
      <left style="thin"/>
      <right/>
      <top style="thin"/>
      <bottom/>
    </border>
    <border>
      <left/>
      <right style="hair"/>
      <top style="thin"/>
      <bottom/>
    </border>
    <border>
      <left style="hair"/>
      <right/>
      <top/>
      <bottom style="medium"/>
    </border>
    <border>
      <left style="medium"/>
      <right/>
      <top style="medium"/>
      <bottom style="medium"/>
    </border>
    <border>
      <left/>
      <right style="medium"/>
      <top style="medium"/>
      <bottom style="medium"/>
    </border>
    <border>
      <left/>
      <right style="medium"/>
      <top/>
      <bottom style="thin"/>
    </border>
    <border>
      <left style="thin"/>
      <right/>
      <top/>
      <bottom style="thin"/>
    </border>
    <border>
      <left style="hair"/>
      <right/>
      <top style="thin"/>
      <bottom/>
    </border>
    <border>
      <left/>
      <right style="thin"/>
      <top style="thin"/>
      <bottom/>
    </border>
    <border>
      <left style="hair"/>
      <right/>
      <top/>
      <bottom style="thin"/>
    </border>
    <border>
      <left style="medium"/>
      <right/>
      <top style="thin"/>
      <bottom/>
    </border>
    <border>
      <left/>
      <right style="hair"/>
      <top/>
      <bottom style="medium"/>
    </border>
    <border>
      <left/>
      <right style="hair"/>
      <top/>
      <bottom style="thin"/>
    </border>
    <border>
      <left style="medium"/>
      <right/>
      <top style="thin"/>
      <bottom style="thin"/>
    </border>
    <border>
      <left/>
      <right style="hair"/>
      <top/>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right/>
      <top style="thin"/>
      <bottom style="medium"/>
    </border>
    <border>
      <left style="thin"/>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medium"/>
      <top style="medium"/>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08">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3" fillId="0" borderId="12" xfId="0" applyNumberFormat="1" applyFont="1" applyFill="1" applyBorder="1" applyAlignment="1" applyProtection="1">
      <alignment vertical="center" shrinkToFit="1"/>
      <protection locked="0"/>
    </xf>
    <xf numFmtId="49" fontId="64" fillId="0" borderId="13" xfId="0" applyNumberFormat="1" applyFont="1" applyFill="1" applyBorder="1" applyAlignment="1" applyProtection="1">
      <alignment vertical="center" shrinkToFit="1"/>
      <protection locked="0"/>
    </xf>
    <xf numFmtId="49" fontId="64"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shrinkToFit="1"/>
      <protection/>
    </xf>
    <xf numFmtId="49" fontId="64" fillId="0" borderId="12" xfId="0" applyNumberFormat="1" applyFont="1" applyFill="1" applyBorder="1" applyAlignment="1" applyProtection="1">
      <alignment vertical="center" shrinkToFit="1"/>
      <protection locked="0"/>
    </xf>
    <xf numFmtId="49" fontId="8" fillId="0" borderId="17"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3" fillId="0" borderId="17" xfId="0" applyNumberFormat="1" applyFont="1" applyFill="1" applyBorder="1" applyAlignment="1" applyProtection="1">
      <alignment vertical="center" shrinkToFit="1"/>
      <protection locked="0"/>
    </xf>
    <xf numFmtId="49" fontId="63"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8"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8" xfId="0" applyNumberFormat="1" applyFont="1" applyFill="1" applyBorder="1" applyAlignment="1" applyProtection="1">
      <alignment vertical="center" wrapText="1"/>
      <protection/>
    </xf>
    <xf numFmtId="177" fontId="18" fillId="0" borderId="16"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177" fontId="3" fillId="0" borderId="0"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177" fontId="21" fillId="0" borderId="24" xfId="0" applyNumberFormat="1" applyFont="1" applyFill="1" applyBorder="1" applyAlignment="1" applyProtection="1">
      <alignment wrapText="1"/>
      <protection/>
    </xf>
    <xf numFmtId="177" fontId="21" fillId="0" borderId="21" xfId="0" applyNumberFormat="1" applyFont="1" applyFill="1" applyBorder="1" applyAlignment="1" applyProtection="1">
      <alignment wrapText="1"/>
      <protection/>
    </xf>
    <xf numFmtId="177" fontId="21" fillId="0" borderId="25"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protection/>
    </xf>
    <xf numFmtId="49" fontId="7" fillId="0" borderId="26" xfId="0" applyNumberFormat="1" applyFont="1" applyFill="1" applyBorder="1" applyAlignment="1" applyProtection="1">
      <alignment horizontal="left" vertical="center" shrinkToFit="1"/>
      <protection/>
    </xf>
    <xf numFmtId="49" fontId="7" fillId="0" borderId="16" xfId="0" applyNumberFormat="1" applyFont="1" applyFill="1" applyBorder="1" applyAlignment="1" applyProtection="1">
      <alignment horizontal="left" vertical="center" shrinkToFit="1"/>
      <protection/>
    </xf>
    <xf numFmtId="49" fontId="7" fillId="0" borderId="27"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28"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29" xfId="0" applyNumberFormat="1" applyFont="1" applyFill="1" applyBorder="1" applyAlignment="1" applyProtection="1">
      <alignment horizontal="left" vertical="center" shrinkToFit="1"/>
      <protection/>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49" fontId="12" fillId="0" borderId="16" xfId="0" applyNumberFormat="1" applyFont="1" applyFill="1" applyBorder="1" applyAlignment="1" applyProtection="1">
      <alignment horizontal="right" vertical="top" wrapText="1"/>
      <protection/>
    </xf>
    <xf numFmtId="49" fontId="12" fillId="0" borderId="16" xfId="0" applyNumberFormat="1" applyFont="1" applyFill="1" applyBorder="1" applyAlignment="1" applyProtection="1">
      <alignment horizontal="left" vertical="top" wrapText="1"/>
      <protection/>
    </xf>
    <xf numFmtId="49" fontId="64" fillId="0" borderId="12" xfId="0" applyNumberFormat="1" applyFont="1" applyFill="1" applyBorder="1" applyAlignment="1" applyProtection="1">
      <alignment horizontal="center" vertical="center" shrinkToFit="1"/>
      <protection locked="0"/>
    </xf>
    <xf numFmtId="49" fontId="64" fillId="0" borderId="30" xfId="0" applyNumberFormat="1" applyFont="1" applyFill="1" applyBorder="1" applyAlignment="1" applyProtection="1">
      <alignment horizontal="center" vertical="center" shrinkToFit="1"/>
      <protection locked="0"/>
    </xf>
    <xf numFmtId="49" fontId="8" fillId="0" borderId="31"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49" fontId="9" fillId="0" borderId="0" xfId="0" applyNumberFormat="1" applyFont="1" applyFill="1" applyBorder="1" applyAlignment="1" applyProtection="1">
      <alignment horizontal="left" vertical="center" wrapText="1" shrinkToFit="1"/>
      <protection/>
    </xf>
    <xf numFmtId="49" fontId="11" fillId="0" borderId="32" xfId="0" applyNumberFormat="1" applyFont="1" applyFill="1" applyBorder="1" applyAlignment="1" applyProtection="1">
      <alignment horizontal="left"/>
      <protection/>
    </xf>
    <xf numFmtId="49" fontId="65" fillId="0" borderId="17" xfId="0" applyNumberFormat="1" applyFont="1" applyFill="1" applyBorder="1" applyAlignment="1" applyProtection="1">
      <alignment horizontal="center" vertical="center" shrinkToFit="1"/>
      <protection locked="0"/>
    </xf>
    <xf numFmtId="49" fontId="65" fillId="0" borderId="12" xfId="0" applyNumberFormat="1" applyFont="1" applyFill="1" applyBorder="1" applyAlignment="1" applyProtection="1">
      <alignment horizontal="center" vertical="center" shrinkToFit="1"/>
      <protection locked="0"/>
    </xf>
    <xf numFmtId="49" fontId="65" fillId="0" borderId="33" xfId="0" applyNumberFormat="1" applyFont="1" applyFill="1" applyBorder="1" applyAlignment="1" applyProtection="1">
      <alignment horizontal="center" vertical="center" shrinkToFit="1"/>
      <protection locked="0"/>
    </xf>
    <xf numFmtId="49" fontId="14" fillId="0" borderId="34" xfId="0" applyNumberFormat="1" applyFont="1" applyFill="1" applyBorder="1" applyAlignment="1" applyProtection="1">
      <alignment horizontal="center" shrinkToFit="1"/>
      <protection/>
    </xf>
    <xf numFmtId="49" fontId="14" fillId="0" borderId="16" xfId="0" applyNumberFormat="1" applyFont="1" applyFill="1" applyBorder="1" applyAlignment="1" applyProtection="1">
      <alignment horizontal="center" shrinkToFit="1"/>
      <protection/>
    </xf>
    <xf numFmtId="49" fontId="15" fillId="0" borderId="35"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36"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horizontal="center" vertical="center" shrinkToFit="1"/>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0" fontId="11" fillId="0" borderId="32" xfId="0" applyFont="1" applyFill="1" applyBorder="1" applyAlignment="1" applyProtection="1">
      <alignment horizontal="center" vertical="center"/>
      <protection/>
    </xf>
    <xf numFmtId="176" fontId="63" fillId="0" borderId="32" xfId="0" applyNumberFormat="1" applyFont="1" applyFill="1" applyBorder="1" applyAlignment="1" applyProtection="1">
      <alignment horizontal="center" vertical="center" shrinkToFit="1"/>
      <protection locked="0"/>
    </xf>
    <xf numFmtId="49" fontId="9" fillId="0" borderId="26"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49" fontId="15" fillId="0" borderId="37"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0" fontId="11" fillId="0" borderId="38" xfId="0" applyFont="1" applyFill="1" applyBorder="1" applyAlignment="1" applyProtection="1">
      <alignment horizontal="center" vertical="center"/>
      <protection/>
    </xf>
    <xf numFmtId="0" fontId="11" fillId="0" borderId="39" xfId="0" applyFont="1" applyFill="1" applyBorder="1" applyAlignment="1" applyProtection="1">
      <alignment horizontal="center" vertical="center"/>
      <protection/>
    </xf>
    <xf numFmtId="49" fontId="63" fillId="0" borderId="16" xfId="0" applyNumberFormat="1" applyFont="1" applyFill="1" applyBorder="1" applyAlignment="1" applyProtection="1">
      <alignment horizontal="left" vertical="center" shrinkToFit="1"/>
      <protection locked="0"/>
    </xf>
    <xf numFmtId="49" fontId="63" fillId="0" borderId="19" xfId="0" applyNumberFormat="1" applyFont="1" applyFill="1" applyBorder="1" applyAlignment="1" applyProtection="1">
      <alignment horizontal="left" vertical="center" shrinkToFit="1"/>
      <protection locked="0"/>
    </xf>
    <xf numFmtId="49" fontId="63" fillId="0" borderId="0" xfId="0" applyNumberFormat="1" applyFont="1" applyFill="1" applyBorder="1" applyAlignment="1" applyProtection="1">
      <alignment horizontal="left" vertical="center" shrinkToFit="1"/>
      <protection locked="0"/>
    </xf>
    <xf numFmtId="49" fontId="63" fillId="0" borderId="11" xfId="0" applyNumberFormat="1" applyFont="1" applyFill="1" applyBorder="1" applyAlignment="1" applyProtection="1">
      <alignment horizontal="left" vertical="center" shrinkToFit="1"/>
      <protection locked="0"/>
    </xf>
    <xf numFmtId="49" fontId="63" fillId="0" borderId="14" xfId="0" applyNumberFormat="1" applyFont="1" applyFill="1" applyBorder="1" applyAlignment="1" applyProtection="1">
      <alignment horizontal="left" vertical="center" shrinkToFit="1"/>
      <protection locked="0"/>
    </xf>
    <xf numFmtId="49" fontId="63" fillId="0" borderId="40" xfId="0" applyNumberFormat="1" applyFont="1" applyFill="1" applyBorder="1" applyAlignment="1" applyProtection="1">
      <alignment horizontal="left" vertical="center" shrinkToFit="1"/>
      <protection locked="0"/>
    </xf>
    <xf numFmtId="49" fontId="63" fillId="0" borderId="16" xfId="0" applyNumberFormat="1" applyFont="1" applyFill="1" applyBorder="1" applyAlignment="1" applyProtection="1">
      <alignment horizontal="center" vertical="center" shrinkToFit="1"/>
      <protection locked="0"/>
    </xf>
    <xf numFmtId="49" fontId="63" fillId="0" borderId="0" xfId="0" applyNumberFormat="1" applyFont="1" applyFill="1" applyBorder="1" applyAlignment="1" applyProtection="1">
      <alignment horizontal="center" vertical="center" shrinkToFit="1"/>
      <protection locked="0"/>
    </xf>
    <xf numFmtId="49" fontId="63" fillId="0" borderId="14" xfId="0" applyNumberFormat="1" applyFont="1" applyFill="1" applyBorder="1" applyAlignment="1" applyProtection="1">
      <alignment horizontal="center" vertical="center" shrinkToFit="1"/>
      <protection locked="0"/>
    </xf>
    <xf numFmtId="49" fontId="15" fillId="0" borderId="15" xfId="0" applyNumberFormat="1" applyFont="1" applyFill="1" applyBorder="1" applyAlignment="1" applyProtection="1">
      <alignment horizontal="left" vertical="center" shrinkToFit="1"/>
      <protection/>
    </xf>
    <xf numFmtId="49" fontId="9" fillId="0" borderId="41"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9" fillId="0" borderId="40" xfId="0" applyNumberFormat="1" applyFont="1" applyFill="1" applyBorder="1" applyAlignment="1" applyProtection="1">
      <alignment horizontal="center" vertical="center" shrinkToFit="1"/>
      <protection/>
    </xf>
    <xf numFmtId="49" fontId="15" fillId="0" borderId="42" xfId="0" applyNumberFormat="1" applyFont="1" applyFill="1" applyBorder="1" applyAlignment="1" applyProtection="1">
      <alignment horizontal="left" vertical="center" shrinkToFit="1"/>
      <protection/>
    </xf>
    <xf numFmtId="49" fontId="15" fillId="0" borderId="43" xfId="0" applyNumberFormat="1" applyFont="1" applyFill="1" applyBorder="1" applyAlignment="1" applyProtection="1">
      <alignment horizontal="left" vertical="center" shrinkToFit="1"/>
      <protection/>
    </xf>
    <xf numFmtId="49" fontId="64" fillId="0" borderId="33" xfId="0" applyNumberFormat="1" applyFont="1" applyFill="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0" fontId="12" fillId="33" borderId="0"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49" fontId="12" fillId="34" borderId="35"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43"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41"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29" xfId="0" applyNumberFormat="1" applyFont="1" applyFill="1" applyBorder="1" applyAlignment="1" applyProtection="1">
      <alignment horizontal="center" vertical="center" wrapText="1"/>
      <protection/>
    </xf>
    <xf numFmtId="0" fontId="12" fillId="34" borderId="35"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43"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41"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29" xfId="0" applyNumberFormat="1" applyFont="1" applyFill="1" applyBorder="1" applyAlignment="1" applyProtection="1">
      <alignment horizontal="center" vertical="center"/>
      <protection/>
    </xf>
    <xf numFmtId="49" fontId="11" fillId="0" borderId="41"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176" fontId="63" fillId="0" borderId="32"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49" fontId="7" fillId="0" borderId="45"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43" xfId="0" applyNumberFormat="1" applyFont="1" applyFill="1" applyBorder="1" applyAlignment="1" applyProtection="1">
      <alignment horizontal="left" vertical="center" wrapText="1" shrinkToFit="1"/>
      <protection/>
    </xf>
    <xf numFmtId="49" fontId="7" fillId="0" borderId="28"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29" xfId="0" applyNumberFormat="1" applyFont="1" applyFill="1" applyBorder="1" applyAlignment="1" applyProtection="1">
      <alignment horizontal="left" vertical="center" wrapText="1" shrinkToFit="1"/>
      <protection/>
    </xf>
    <xf numFmtId="49" fontId="9" fillId="0" borderId="16"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21"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wrapText="1"/>
      <protection/>
    </xf>
    <xf numFmtId="49" fontId="12" fillId="0" borderId="18" xfId="0" applyNumberFormat="1"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0" fontId="11" fillId="0" borderId="10"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49" fontId="15" fillId="0" borderId="16"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49" fontId="7" fillId="0" borderId="45"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43" xfId="0" applyNumberFormat="1" applyFont="1" applyFill="1" applyBorder="1" applyAlignment="1" applyProtection="1">
      <alignment horizontal="left" vertical="center" shrinkToFit="1"/>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49" fontId="15" fillId="0" borderId="35"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41" xfId="0" applyNumberFormat="1" applyFont="1" applyFill="1" applyBorder="1" applyAlignment="1" applyProtection="1">
      <alignment horizontal="center" vertical="center" wrapText="1" shrinkToFit="1"/>
      <protection/>
    </xf>
    <xf numFmtId="49" fontId="15" fillId="0" borderId="40" xfId="0" applyNumberFormat="1" applyFont="1" applyFill="1" applyBorder="1" applyAlignment="1" applyProtection="1">
      <alignment horizontal="center" vertical="center" wrapText="1" shrinkToFit="1"/>
      <protection/>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49" fontId="66"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9" fillId="0" borderId="16"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49" fontId="9" fillId="0" borderId="26" xfId="0" applyNumberFormat="1" applyFont="1" applyFill="1" applyBorder="1" applyAlignment="1" applyProtection="1">
      <alignment horizontal="right" vertical="center" shrinkToFit="1"/>
      <protection/>
    </xf>
    <xf numFmtId="49" fontId="9" fillId="0" borderId="16"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0" xfId="0" applyNumberFormat="1" applyFont="1" applyFill="1" applyBorder="1" applyAlignment="1" applyProtection="1">
      <alignment horizontal="left"/>
      <protection/>
    </xf>
    <xf numFmtId="49" fontId="11" fillId="0" borderId="11" xfId="0" applyNumberFormat="1" applyFont="1" applyFill="1" applyBorder="1" applyAlignment="1" applyProtection="1">
      <alignment horizontal="left"/>
      <protection/>
    </xf>
    <xf numFmtId="0" fontId="13" fillId="0" borderId="0" xfId="0" applyFont="1" applyBorder="1" applyAlignment="1" applyProtection="1">
      <alignment horizontal="center" vertical="center" shrinkToFit="1"/>
      <protection/>
    </xf>
    <xf numFmtId="49" fontId="8" fillId="0" borderId="17" xfId="0" applyNumberFormat="1" applyFont="1" applyFill="1" applyBorder="1" applyAlignment="1" applyProtection="1">
      <alignment horizontal="left" vertical="center" shrinkToFit="1"/>
      <protection locked="0"/>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46" xfId="0" applyFont="1" applyBorder="1" applyAlignment="1" applyProtection="1">
      <alignment horizontal="center" vertical="center" shrinkToFit="1"/>
      <protection/>
    </xf>
    <xf numFmtId="49" fontId="7" fillId="0" borderId="18"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63" fillId="0" borderId="17" xfId="0" applyNumberFormat="1" applyFont="1" applyFill="1" applyBorder="1" applyAlignment="1" applyProtection="1">
      <alignment horizontal="center" vertical="center" shrinkToFit="1"/>
      <protection locked="0"/>
    </xf>
    <xf numFmtId="49" fontId="63" fillId="0" borderId="1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49" fontId="21" fillId="0" borderId="35" xfId="0" applyNumberFormat="1" applyFont="1" applyFill="1" applyBorder="1" applyAlignment="1" applyProtection="1">
      <alignment horizontal="center" wrapText="1" shrinkToFit="1"/>
      <protection/>
    </xf>
    <xf numFmtId="49" fontId="21" fillId="0" borderId="13" xfId="0" applyNumberFormat="1" applyFont="1" applyFill="1" applyBorder="1" applyAlignment="1" applyProtection="1">
      <alignment horizontal="center" shrinkToFit="1"/>
      <protection/>
    </xf>
    <xf numFmtId="49" fontId="21" fillId="0" borderId="15" xfId="0" applyNumberFormat="1" applyFont="1" applyFill="1" applyBorder="1" applyAlignment="1" applyProtection="1">
      <alignment horizontal="center" shrinkToFit="1"/>
      <protection/>
    </xf>
    <xf numFmtId="49" fontId="21" fillId="0" borderId="10" xfId="0" applyNumberFormat="1" applyFont="1" applyFill="1" applyBorder="1" applyAlignment="1" applyProtection="1">
      <alignment horizontal="center" shrinkToFit="1"/>
      <protection/>
    </xf>
    <xf numFmtId="49" fontId="21" fillId="0" borderId="0" xfId="0" applyNumberFormat="1" applyFont="1" applyFill="1" applyBorder="1" applyAlignment="1" applyProtection="1">
      <alignment horizontal="center" shrinkToFit="1"/>
      <protection/>
    </xf>
    <xf numFmtId="49" fontId="21" fillId="0" borderId="11" xfId="0" applyNumberFormat="1" applyFont="1" applyFill="1" applyBorder="1" applyAlignment="1" applyProtection="1">
      <alignment horizontal="center" shrinkToFit="1"/>
      <protection/>
    </xf>
    <xf numFmtId="49" fontId="21" fillId="0" borderId="41" xfId="0" applyNumberFormat="1" applyFont="1" applyFill="1" applyBorder="1" applyAlignment="1" applyProtection="1">
      <alignment horizontal="center" shrinkToFit="1"/>
      <protection/>
    </xf>
    <xf numFmtId="49" fontId="21" fillId="0" borderId="14" xfId="0" applyNumberFormat="1" applyFont="1" applyFill="1" applyBorder="1" applyAlignment="1" applyProtection="1">
      <alignment horizontal="center" shrinkToFit="1"/>
      <protection/>
    </xf>
    <xf numFmtId="49" fontId="21" fillId="0" borderId="40" xfId="0" applyNumberFormat="1" applyFont="1" applyFill="1" applyBorder="1" applyAlignment="1" applyProtection="1">
      <alignment horizontal="center" shrinkToFit="1"/>
      <protection/>
    </xf>
    <xf numFmtId="0" fontId="11" fillId="0" borderId="44"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40" xfId="0" applyFont="1" applyBorder="1" applyAlignment="1" applyProtection="1">
      <alignment horizontal="left" vertical="center" shrinkToFit="1"/>
      <protection/>
    </xf>
    <xf numFmtId="0" fontId="11" fillId="0" borderId="41" xfId="0" applyFont="1" applyBorder="1" applyAlignment="1" applyProtection="1">
      <alignment horizontal="center" vertical="center" shrinkToFit="1"/>
      <protection/>
    </xf>
    <xf numFmtId="0" fontId="11" fillId="0" borderId="47" xfId="0" applyFont="1" applyBorder="1" applyAlignment="1" applyProtection="1">
      <alignment horizontal="center" vertical="center" shrinkToFit="1"/>
      <protection/>
    </xf>
    <xf numFmtId="49" fontId="67" fillId="0" borderId="16" xfId="0" applyNumberFormat="1" applyFont="1" applyFill="1" applyBorder="1" applyAlignment="1" applyProtection="1">
      <alignment horizontal="center" vertical="center" shrinkToFit="1"/>
      <protection locked="0"/>
    </xf>
    <xf numFmtId="49" fontId="67" fillId="0" borderId="0" xfId="0" applyNumberFormat="1" applyFont="1" applyFill="1" applyBorder="1" applyAlignment="1" applyProtection="1">
      <alignment horizontal="center" vertical="center" shrinkToFit="1"/>
      <protection locked="0"/>
    </xf>
    <xf numFmtId="49" fontId="67" fillId="0" borderId="14" xfId="0" applyNumberFormat="1" applyFont="1" applyFill="1" applyBorder="1" applyAlignment="1" applyProtection="1">
      <alignment horizontal="center" vertical="center" shrinkToFit="1"/>
      <protection locked="0"/>
    </xf>
    <xf numFmtId="49" fontId="63" fillId="0" borderId="30" xfId="0" applyNumberFormat="1" applyFont="1" applyFill="1" applyBorder="1" applyAlignment="1" applyProtection="1">
      <alignment horizontal="center" vertical="center" shrinkToFit="1"/>
      <protection locked="0"/>
    </xf>
    <xf numFmtId="49" fontId="63" fillId="0" borderId="12" xfId="0" applyNumberFormat="1" applyFont="1" applyFill="1" applyBorder="1" applyAlignment="1" applyProtection="1">
      <alignment horizontal="left" vertical="center" shrinkToFit="1"/>
      <protection locked="0"/>
    </xf>
    <xf numFmtId="49" fontId="63" fillId="0" borderId="30" xfId="0" applyNumberFormat="1" applyFont="1" applyFill="1" applyBorder="1" applyAlignment="1" applyProtection="1">
      <alignment horizontal="left" vertical="center" shrinkToFit="1"/>
      <protection locked="0"/>
    </xf>
    <xf numFmtId="0" fontId="11" fillId="0" borderId="41" xfId="0" applyFont="1" applyBorder="1" applyAlignment="1" applyProtection="1">
      <alignment horizontal="left" vertical="center" shrinkToFit="1"/>
      <protection/>
    </xf>
    <xf numFmtId="0" fontId="11" fillId="0" borderId="47" xfId="0" applyFont="1" applyBorder="1" applyAlignment="1" applyProtection="1">
      <alignment horizontal="left" vertical="center" shrinkToFit="1"/>
      <protection/>
    </xf>
    <xf numFmtId="49" fontId="15" fillId="0" borderId="34" xfId="0" applyNumberFormat="1" applyFont="1" applyFill="1" applyBorder="1" applyAlignment="1" applyProtection="1">
      <alignment horizontal="left" vertical="center" shrinkToFit="1"/>
      <protection/>
    </xf>
    <xf numFmtId="49" fontId="15" fillId="0" borderId="16" xfId="0" applyNumberFormat="1" applyFont="1" applyFill="1" applyBorder="1" applyAlignment="1" applyProtection="1">
      <alignment horizontal="left" vertical="center" shrinkToFit="1"/>
      <protection/>
    </xf>
    <xf numFmtId="49" fontId="15" fillId="0" borderId="19" xfId="0" applyNumberFormat="1" applyFont="1" applyFill="1" applyBorder="1" applyAlignment="1" applyProtection="1">
      <alignment horizontal="left" vertical="center" shrinkToFit="1"/>
      <protection/>
    </xf>
    <xf numFmtId="49" fontId="7" fillId="0" borderId="26" xfId="0" applyNumberFormat="1" applyFont="1" applyFill="1" applyBorder="1" applyAlignment="1" applyProtection="1">
      <alignment horizontal="left" vertical="center"/>
      <protection/>
    </xf>
    <xf numFmtId="49" fontId="7" fillId="0" borderId="16" xfId="0" applyNumberFormat="1" applyFont="1" applyFill="1" applyBorder="1" applyAlignment="1" applyProtection="1">
      <alignment horizontal="left" vertical="center"/>
      <protection/>
    </xf>
    <xf numFmtId="49" fontId="7" fillId="0" borderId="27" xfId="0" applyNumberFormat="1" applyFont="1" applyFill="1" applyBorder="1" applyAlignment="1" applyProtection="1">
      <alignment horizontal="left" vertical="center"/>
      <protection/>
    </xf>
    <xf numFmtId="49" fontId="7" fillId="0" borderId="28" xfId="0" applyNumberFormat="1" applyFont="1" applyFill="1" applyBorder="1" applyAlignment="1" applyProtection="1">
      <alignment horizontal="left" vertical="center"/>
      <protection/>
    </xf>
    <xf numFmtId="49" fontId="7" fillId="0" borderId="14" xfId="0" applyNumberFormat="1" applyFont="1" applyFill="1" applyBorder="1" applyAlignment="1" applyProtection="1">
      <alignment horizontal="left" vertical="center"/>
      <protection/>
    </xf>
    <xf numFmtId="49" fontId="7" fillId="0" borderId="29" xfId="0" applyNumberFormat="1" applyFont="1" applyFill="1" applyBorder="1" applyAlignment="1" applyProtection="1">
      <alignment horizontal="left" vertical="center"/>
      <protection/>
    </xf>
    <xf numFmtId="49" fontId="20" fillId="0" borderId="41" xfId="0" applyNumberFormat="1" applyFont="1" applyFill="1" applyBorder="1" applyAlignment="1" applyProtection="1">
      <alignment horizontal="left" vertical="center"/>
      <protection/>
    </xf>
    <xf numFmtId="49" fontId="20" fillId="0" borderId="14" xfId="0" applyNumberFormat="1" applyFont="1" applyFill="1" applyBorder="1" applyAlignment="1" applyProtection="1">
      <alignment horizontal="left" vertical="center"/>
      <protection/>
    </xf>
    <xf numFmtId="49" fontId="20" fillId="0" borderId="4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shrinkToFit="1"/>
      <protection/>
    </xf>
    <xf numFmtId="49" fontId="12" fillId="0" borderId="0" xfId="0" applyNumberFormat="1" applyFont="1" applyFill="1" applyBorder="1" applyAlignment="1" applyProtection="1">
      <alignment horizontal="center" shrinkToFit="1"/>
      <protection/>
    </xf>
    <xf numFmtId="49" fontId="7" fillId="0" borderId="14" xfId="0" applyNumberFormat="1" applyFont="1" applyFill="1" applyBorder="1" applyAlignment="1" applyProtection="1">
      <alignment vertical="center" wrapText="1"/>
      <protection/>
    </xf>
    <xf numFmtId="49" fontId="7" fillId="0" borderId="14" xfId="0" applyNumberFormat="1" applyFont="1" applyFill="1" applyBorder="1" applyAlignment="1" applyProtection="1">
      <alignment vertical="center"/>
      <protection/>
    </xf>
    <xf numFmtId="49" fontId="7" fillId="0" borderId="29" xfId="0" applyNumberFormat="1" applyFont="1" applyFill="1" applyBorder="1" applyAlignment="1" applyProtection="1">
      <alignment vertical="center"/>
      <protection/>
    </xf>
    <xf numFmtId="49" fontId="7" fillId="0" borderId="17" xfId="0" applyNumberFormat="1" applyFont="1" applyFill="1" applyBorder="1" applyAlignment="1" applyProtection="1">
      <alignment horizontal="center" vertical="center"/>
      <protection/>
    </xf>
    <xf numFmtId="49" fontId="7" fillId="0" borderId="12" xfId="0" applyNumberFormat="1" applyFont="1" applyFill="1" applyBorder="1" applyAlignment="1" applyProtection="1">
      <alignment horizontal="center" vertical="center"/>
      <protection/>
    </xf>
    <xf numFmtId="49" fontId="7" fillId="0" borderId="30" xfId="0" applyNumberFormat="1" applyFont="1" applyFill="1" applyBorder="1" applyAlignment="1" applyProtection="1">
      <alignment horizontal="center" vertical="center"/>
      <protection/>
    </xf>
    <xf numFmtId="0" fontId="11" fillId="0" borderId="17" xfId="0" applyFont="1" applyBorder="1" applyAlignment="1" applyProtection="1">
      <alignment horizontal="center" vertical="center" shrinkToFit="1"/>
      <protection/>
    </xf>
    <xf numFmtId="0" fontId="11" fillId="0" borderId="12" xfId="0" applyFont="1" applyBorder="1" applyAlignment="1" applyProtection="1">
      <alignment horizontal="center" vertical="center" shrinkToFit="1"/>
      <protection/>
    </xf>
    <xf numFmtId="0" fontId="11" fillId="0" borderId="33" xfId="0" applyFont="1" applyBorder="1" applyAlignment="1" applyProtection="1">
      <alignment horizontal="center" vertical="center" shrinkToFit="1"/>
      <protection/>
    </xf>
    <xf numFmtId="49" fontId="7" fillId="0" borderId="28" xfId="0" applyNumberFormat="1" applyFont="1" applyFill="1" applyBorder="1" applyAlignment="1" applyProtection="1">
      <alignment vertical="center" wrapText="1"/>
      <protection/>
    </xf>
    <xf numFmtId="49" fontId="7" fillId="0" borderId="24" xfId="0" applyNumberFormat="1" applyFont="1" applyFill="1" applyBorder="1" applyAlignment="1" applyProtection="1">
      <alignment horizontal="center" vertical="center"/>
      <protection/>
    </xf>
    <xf numFmtId="49" fontId="7" fillId="0" borderId="21" xfId="0" applyNumberFormat="1" applyFont="1" applyFill="1" applyBorder="1" applyAlignment="1" applyProtection="1">
      <alignment horizontal="center" vertical="center"/>
      <protection/>
    </xf>
    <xf numFmtId="49" fontId="7" fillId="0" borderId="23" xfId="0" applyNumberFormat="1" applyFont="1" applyFill="1" applyBorder="1" applyAlignment="1" applyProtection="1">
      <alignment horizontal="center" vertical="center"/>
      <protection/>
    </xf>
    <xf numFmtId="49" fontId="7" fillId="0" borderId="45" xfId="0" applyNumberFormat="1" applyFont="1" applyFill="1" applyBorder="1" applyAlignment="1" applyProtection="1">
      <alignment horizontal="left" vertical="center"/>
      <protection/>
    </xf>
    <xf numFmtId="49" fontId="7" fillId="0" borderId="13" xfId="0" applyNumberFormat="1" applyFont="1" applyFill="1" applyBorder="1" applyAlignment="1" applyProtection="1">
      <alignment horizontal="left" vertical="center"/>
      <protection/>
    </xf>
    <xf numFmtId="49" fontId="7" fillId="0" borderId="43" xfId="0" applyNumberFormat="1" applyFont="1" applyFill="1" applyBorder="1" applyAlignment="1" applyProtection="1">
      <alignment horizontal="left" vertical="center"/>
      <protection/>
    </xf>
    <xf numFmtId="49" fontId="7" fillId="0" borderId="20" xfId="0" applyNumberFormat="1" applyFont="1" applyFill="1" applyBorder="1" applyAlignment="1" applyProtection="1">
      <alignment horizontal="left" vertical="center"/>
      <protection/>
    </xf>
    <xf numFmtId="49" fontId="7" fillId="0" borderId="21" xfId="0" applyNumberFormat="1" applyFont="1" applyFill="1" applyBorder="1" applyAlignment="1" applyProtection="1">
      <alignment horizontal="left" vertical="center"/>
      <protection/>
    </xf>
    <xf numFmtId="49" fontId="7" fillId="0" borderId="23" xfId="0" applyNumberFormat="1"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49" fontId="11" fillId="0" borderId="41"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47" xfId="0" applyNumberFormat="1" applyFont="1" applyBorder="1" applyAlignment="1" applyProtection="1">
      <alignment horizontal="center" vertical="center" shrinkToFit="1"/>
      <protection/>
    </xf>
    <xf numFmtId="49" fontId="11" fillId="0" borderId="44" xfId="0" applyNumberFormat="1" applyFont="1" applyBorder="1" applyAlignment="1" applyProtection="1">
      <alignment horizontal="center" vertical="center" shrinkToFit="1"/>
      <protection/>
    </xf>
    <xf numFmtId="49" fontId="11" fillId="0" borderId="29" xfId="0" applyNumberFormat="1" applyFont="1" applyBorder="1" applyAlignment="1" applyProtection="1">
      <alignment horizontal="center" vertical="center" shrinkToFit="1"/>
      <protection/>
    </xf>
    <xf numFmtId="49" fontId="7" fillId="0" borderId="25" xfId="0"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49" fontId="12" fillId="0" borderId="23" xfId="0" applyNumberFormat="1" applyFont="1" applyFill="1" applyBorder="1" applyAlignment="1" applyProtection="1">
      <alignment horizontal="left" vertical="top" wrapText="1"/>
      <protection/>
    </xf>
    <xf numFmtId="49" fontId="20" fillId="0" borderId="26" xfId="0" applyNumberFormat="1" applyFont="1" applyFill="1" applyBorder="1" applyAlignment="1" applyProtection="1">
      <alignment horizontal="left" vertical="center" wrapText="1" shrinkToFit="1"/>
      <protection/>
    </xf>
    <xf numFmtId="49" fontId="20" fillId="0" borderId="16" xfId="0" applyNumberFormat="1" applyFont="1" applyFill="1" applyBorder="1" applyAlignment="1" applyProtection="1">
      <alignment horizontal="left" vertical="center" wrapText="1" shrinkToFit="1"/>
      <protection/>
    </xf>
    <xf numFmtId="49" fontId="20" fillId="0" borderId="27" xfId="0" applyNumberFormat="1" applyFont="1" applyFill="1" applyBorder="1" applyAlignment="1" applyProtection="1">
      <alignment horizontal="left" vertical="center" wrapText="1" shrinkToFit="1"/>
      <protection/>
    </xf>
    <xf numFmtId="49" fontId="3" fillId="0" borderId="21" xfId="0" applyNumberFormat="1" applyFont="1" applyFill="1" applyBorder="1" applyAlignment="1" applyProtection="1">
      <alignment horizontal="left"/>
      <protection/>
    </xf>
    <xf numFmtId="177" fontId="3" fillId="0" borderId="12" xfId="0" applyNumberFormat="1" applyFont="1" applyFill="1" applyBorder="1" applyAlignment="1" applyProtection="1">
      <alignment horizontal="right" vertical="center" shrinkToFit="1"/>
      <protection/>
    </xf>
    <xf numFmtId="49" fontId="68" fillId="0" borderId="35" xfId="0" applyNumberFormat="1" applyFont="1" applyFill="1" applyBorder="1" applyAlignment="1" applyProtection="1">
      <alignment horizontal="center" shrinkToFit="1"/>
      <protection locked="0"/>
    </xf>
    <xf numFmtId="49" fontId="68" fillId="0" borderId="13" xfId="0" applyNumberFormat="1" applyFont="1" applyFill="1" applyBorder="1" applyAlignment="1" applyProtection="1">
      <alignment horizontal="center" shrinkToFit="1"/>
      <protection locked="0"/>
    </xf>
    <xf numFmtId="49" fontId="68" fillId="0" borderId="15" xfId="0" applyNumberFormat="1" applyFont="1" applyFill="1" applyBorder="1" applyAlignment="1" applyProtection="1">
      <alignment horizontal="center" shrinkToFit="1"/>
      <protection locked="0"/>
    </xf>
    <xf numFmtId="49" fontId="68" fillId="0" borderId="41" xfId="0" applyNumberFormat="1" applyFont="1" applyFill="1" applyBorder="1" applyAlignment="1" applyProtection="1">
      <alignment horizontal="center" shrinkToFit="1"/>
      <protection locked="0"/>
    </xf>
    <xf numFmtId="49" fontId="68" fillId="0" borderId="14" xfId="0" applyNumberFormat="1" applyFont="1" applyFill="1" applyBorder="1" applyAlignment="1" applyProtection="1">
      <alignment horizontal="center" shrinkToFit="1"/>
      <protection locked="0"/>
    </xf>
    <xf numFmtId="49" fontId="68" fillId="0" borderId="40" xfId="0" applyNumberFormat="1" applyFont="1" applyFill="1" applyBorder="1" applyAlignment="1" applyProtection="1">
      <alignment horizontal="center" shrinkToFit="1"/>
      <protection locked="0"/>
    </xf>
    <xf numFmtId="49" fontId="11" fillId="0" borderId="17"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30" xfId="0" applyNumberFormat="1" applyFont="1" applyFill="1" applyBorder="1" applyAlignment="1" applyProtection="1">
      <alignment horizontal="center" vertical="center" shrinkToFit="1"/>
      <protection/>
    </xf>
    <xf numFmtId="177" fontId="63" fillId="0" borderId="12" xfId="48" applyNumberFormat="1" applyFont="1" applyFill="1" applyBorder="1" applyAlignment="1" applyProtection="1">
      <alignment horizontal="right" vertical="center" shrinkToFit="1"/>
      <protection/>
    </xf>
    <xf numFmtId="177" fontId="8" fillId="0" borderId="12" xfId="0" applyNumberFormat="1" applyFont="1" applyFill="1" applyBorder="1" applyAlignment="1" applyProtection="1">
      <alignment horizontal="center" vertical="center" wrapText="1" shrinkToFit="1"/>
      <protection/>
    </xf>
    <xf numFmtId="177" fontId="8" fillId="0" borderId="12" xfId="0" applyNumberFormat="1" applyFont="1" applyFill="1" applyBorder="1" applyAlignment="1" applyProtection="1">
      <alignment horizontal="center" vertical="center" shrinkToFit="1"/>
      <protection/>
    </xf>
    <xf numFmtId="177" fontId="8" fillId="0" borderId="30" xfId="0" applyNumberFormat="1" applyFont="1" applyFill="1" applyBorder="1" applyAlignment="1" applyProtection="1">
      <alignment horizontal="center" vertical="center" shrinkToFit="1"/>
      <protection/>
    </xf>
    <xf numFmtId="177" fontId="3" fillId="0" borderId="12" xfId="0" applyNumberFormat="1" applyFont="1" applyFill="1" applyBorder="1" applyAlignment="1" applyProtection="1">
      <alignment horizontal="center" vertical="center" shrinkToFit="1"/>
      <protection/>
    </xf>
    <xf numFmtId="0" fontId="10" fillId="0" borderId="0"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177" fontId="4" fillId="0" borderId="48"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4" fillId="0" borderId="33" xfId="0" applyNumberFormat="1" applyFont="1" applyFill="1" applyBorder="1" applyAlignment="1" applyProtection="1">
      <alignment horizontal="left" vertical="center" shrinkToFit="1"/>
      <protection/>
    </xf>
    <xf numFmtId="177" fontId="4" fillId="0" borderId="17" xfId="0" applyNumberFormat="1" applyFont="1" applyFill="1" applyBorder="1" applyAlignment="1" applyProtection="1">
      <alignment horizontal="left" vertical="center" shrinkToFit="1"/>
      <protection/>
    </xf>
    <xf numFmtId="49" fontId="3"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left" vertical="center" wrapText="1" shrinkToFit="1"/>
      <protection/>
    </xf>
    <xf numFmtId="49" fontId="4" fillId="0" borderId="16" xfId="0" applyNumberFormat="1" applyFont="1" applyFill="1" applyBorder="1" applyAlignment="1" applyProtection="1">
      <alignment horizontal="left" vertical="center" shrinkToFit="1"/>
      <protection/>
    </xf>
    <xf numFmtId="49" fontId="4" fillId="0" borderId="27"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28"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29" xfId="0" applyNumberFormat="1" applyFont="1" applyFill="1" applyBorder="1" applyAlignment="1" applyProtection="1">
      <alignment horizontal="left" vertical="center" shrinkToFit="1"/>
      <protection/>
    </xf>
    <xf numFmtId="177" fontId="3" fillId="0" borderId="12" xfId="0" applyNumberFormat="1" applyFont="1" applyFill="1" applyBorder="1" applyAlignment="1" applyProtection="1">
      <alignment horizontal="left" vertical="center" shrinkToFit="1"/>
      <protection/>
    </xf>
    <xf numFmtId="177" fontId="63" fillId="0" borderId="12" xfId="48" applyNumberFormat="1" applyFont="1" applyFill="1" applyBorder="1" applyAlignment="1" applyProtection="1">
      <alignment horizontal="right" vertical="center" shrinkToFit="1"/>
      <protection locked="0"/>
    </xf>
    <xf numFmtId="177" fontId="4" fillId="0" borderId="17"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horizontal="left" vertical="center" shrinkToFit="1"/>
      <protection/>
    </xf>
    <xf numFmtId="177" fontId="5" fillId="0" borderId="30" xfId="0" applyNumberFormat="1" applyFont="1" applyFill="1" applyBorder="1" applyAlignment="1" applyProtection="1">
      <alignment horizontal="left" vertical="center" shrinkToFit="1"/>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49" xfId="0" applyNumberFormat="1" applyFont="1" applyFill="1" applyBorder="1" applyAlignment="1" applyProtection="1">
      <alignment horizontal="left" vertical="center" shrinkToFit="1"/>
      <protection/>
    </xf>
    <xf numFmtId="177" fontId="4" fillId="0" borderId="41" xfId="0" applyNumberFormat="1" applyFont="1" applyBorder="1" applyAlignment="1" applyProtection="1">
      <alignment horizontal="center" vertical="center" shrinkToFit="1"/>
      <protection/>
    </xf>
    <xf numFmtId="177" fontId="4" fillId="0" borderId="14" xfId="0" applyNumberFormat="1" applyFont="1" applyBorder="1" applyAlignment="1" applyProtection="1">
      <alignment horizontal="center" vertical="center" shrinkToFi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left"/>
      <protection/>
    </xf>
    <xf numFmtId="177" fontId="10" fillId="0" borderId="0"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177" fontId="10" fillId="0" borderId="16" xfId="0" applyNumberFormat="1" applyFont="1" applyFill="1" applyBorder="1" applyAlignment="1" applyProtection="1">
      <alignment horizontal="center" vertical="center" shrinkToFit="1"/>
      <protection/>
    </xf>
    <xf numFmtId="0" fontId="15" fillId="0" borderId="35"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41"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40" xfId="0" applyFont="1" applyBorder="1" applyAlignment="1" applyProtection="1">
      <alignment horizontal="center" vertical="center" shrinkToFit="1"/>
      <protection/>
    </xf>
    <xf numFmtId="49" fontId="15" fillId="0" borderId="50" xfId="0" applyNumberFormat="1" applyFont="1" applyFill="1" applyBorder="1" applyAlignment="1" applyProtection="1">
      <alignment horizontal="left" vertical="center" shrinkToFit="1"/>
      <protection/>
    </xf>
    <xf numFmtId="49" fontId="15" fillId="0" borderId="51" xfId="0" applyNumberFormat="1" applyFont="1" applyFill="1" applyBorder="1" applyAlignment="1" applyProtection="1">
      <alignment horizontal="left" vertical="center" shrinkToFit="1"/>
      <protection/>
    </xf>
    <xf numFmtId="49" fontId="15" fillId="0" borderId="52" xfId="0" applyNumberFormat="1" applyFont="1" applyFill="1" applyBorder="1" applyAlignment="1" applyProtection="1">
      <alignment horizontal="left" vertical="center" shrinkToFit="1"/>
      <protection/>
    </xf>
    <xf numFmtId="177" fontId="10" fillId="0" borderId="21" xfId="0" applyNumberFormat="1" applyFont="1" applyFill="1" applyBorder="1" applyAlignment="1" applyProtection="1">
      <alignment horizontal="center" vertical="center"/>
      <protection/>
    </xf>
    <xf numFmtId="49" fontId="4" fillId="0" borderId="45"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43"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49" fontId="15" fillId="0" borderId="37"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protection/>
    </xf>
    <xf numFmtId="49" fontId="63" fillId="0" borderId="19" xfId="0" applyNumberFormat="1" applyFont="1" applyFill="1" applyBorder="1" applyAlignment="1" applyProtection="1">
      <alignment horizontal="center" vertical="center" shrinkToFit="1"/>
      <protection locked="0"/>
    </xf>
    <xf numFmtId="49" fontId="63" fillId="0" borderId="11" xfId="0" applyNumberFormat="1" applyFont="1" applyFill="1" applyBorder="1" applyAlignment="1" applyProtection="1">
      <alignment horizontal="center" vertical="center" shrinkToFit="1"/>
      <protection locked="0"/>
    </xf>
    <xf numFmtId="49" fontId="63" fillId="0" borderId="40"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left" vertical="center" wrapText="1" shrinkToFit="1"/>
      <protection/>
    </xf>
    <xf numFmtId="49" fontId="4" fillId="0" borderId="43" xfId="0" applyNumberFormat="1" applyFont="1" applyFill="1" applyBorder="1" applyAlignment="1" applyProtection="1">
      <alignment horizontal="left" vertical="center" wrapText="1" shrinkToFit="1"/>
      <protection/>
    </xf>
    <xf numFmtId="49" fontId="4" fillId="0" borderId="28"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29" xfId="0" applyNumberFormat="1" applyFont="1" applyFill="1" applyBorder="1" applyAlignment="1" applyProtection="1">
      <alignment horizontal="left" vertical="center" wrapText="1" shrinkToFit="1"/>
      <protection/>
    </xf>
    <xf numFmtId="49" fontId="8" fillId="0" borderId="41"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177" fontId="3" fillId="0" borderId="14" xfId="0" applyNumberFormat="1" applyFont="1" applyBorder="1" applyAlignment="1" applyProtection="1">
      <alignment horizontal="center" vertical="center" shrinkToFit="1"/>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3" fillId="0" borderId="53" xfId="0" applyNumberFormat="1" applyFont="1" applyFill="1" applyBorder="1" applyAlignment="1" applyProtection="1">
      <alignment horizontal="center" vertical="center" shrinkToFit="1"/>
      <protection/>
    </xf>
    <xf numFmtId="177" fontId="4" fillId="0" borderId="54" xfId="0" applyNumberFormat="1" applyFont="1" applyFill="1" applyBorder="1" applyAlignment="1" applyProtection="1">
      <alignment horizontal="center" vertical="center" shrinkToFit="1"/>
      <protection/>
    </xf>
    <xf numFmtId="177" fontId="4" fillId="0" borderId="53"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left"/>
      <protection/>
    </xf>
    <xf numFmtId="177" fontId="63" fillId="0" borderId="53" xfId="48" applyNumberFormat="1" applyFont="1" applyFill="1" applyBorder="1" applyAlignment="1" applyProtection="1">
      <alignment horizontal="right" vertical="center" shrinkToFit="1"/>
      <protection/>
    </xf>
    <xf numFmtId="177" fontId="21" fillId="0" borderId="16" xfId="0" applyNumberFormat="1" applyFont="1" applyBorder="1" applyAlignment="1" applyProtection="1">
      <alignment horizontal="center" shrinkToFit="1"/>
      <protection/>
    </xf>
    <xf numFmtId="177" fontId="21" fillId="0" borderId="0" xfId="0" applyNumberFormat="1" applyFont="1" applyBorder="1" applyAlignment="1" applyProtection="1">
      <alignment horizontal="center" shrinkToFit="1"/>
      <protection/>
    </xf>
    <xf numFmtId="177" fontId="5" fillId="0" borderId="53" xfId="0" applyNumberFormat="1" applyFont="1" applyFill="1" applyBorder="1" applyAlignment="1" applyProtection="1">
      <alignment horizontal="left" vertical="center" shrinkToFit="1"/>
      <protection/>
    </xf>
    <xf numFmtId="177" fontId="5" fillId="0" borderId="55" xfId="0" applyNumberFormat="1" applyFont="1" applyFill="1" applyBorder="1" applyAlignment="1" applyProtection="1">
      <alignment horizontal="left" vertical="center" shrinkToFit="1"/>
      <protection/>
    </xf>
    <xf numFmtId="177" fontId="3" fillId="0" borderId="16" xfId="0" applyNumberFormat="1" applyFont="1" applyFill="1" applyBorder="1" applyAlignment="1" applyProtection="1">
      <alignment horizontal="center" vertical="center"/>
      <protection/>
    </xf>
    <xf numFmtId="177" fontId="3" fillId="0" borderId="56" xfId="0" applyNumberFormat="1" applyFont="1" applyFill="1" applyBorder="1" applyAlignment="1" applyProtection="1">
      <alignment horizontal="center" vertical="center" shrinkToFit="1"/>
      <protection/>
    </xf>
    <xf numFmtId="177" fontId="3" fillId="0" borderId="57" xfId="0" applyNumberFormat="1" applyFont="1" applyFill="1" applyBorder="1" applyAlignment="1" applyProtection="1">
      <alignment horizontal="center" vertical="center" shrinkToFit="1"/>
      <protection/>
    </xf>
    <xf numFmtId="177" fontId="3" fillId="0" borderId="58" xfId="0" applyNumberFormat="1" applyFont="1" applyFill="1" applyBorder="1" applyAlignment="1" applyProtection="1">
      <alignment horizontal="center" vertical="center" shrinkToFit="1"/>
      <protection/>
    </xf>
    <xf numFmtId="177" fontId="4" fillId="0" borderId="58" xfId="0" applyNumberFormat="1" applyFont="1" applyFill="1" applyBorder="1" applyAlignment="1" applyProtection="1">
      <alignment horizontal="center" vertical="center" shrinkToFit="1"/>
      <protection/>
    </xf>
    <xf numFmtId="177" fontId="4" fillId="0" borderId="32" xfId="0" applyNumberFormat="1" applyFont="1" applyFill="1" applyBorder="1" applyAlignment="1" applyProtection="1">
      <alignment horizontal="center" vertical="center" shrinkToFit="1"/>
      <protection/>
    </xf>
    <xf numFmtId="177" fontId="63" fillId="0" borderId="32" xfId="48" applyNumberFormat="1" applyFont="1" applyFill="1" applyBorder="1" applyAlignment="1" applyProtection="1">
      <alignment horizontal="right" vertical="center"/>
      <protection/>
    </xf>
    <xf numFmtId="177" fontId="3" fillId="0" borderId="59" xfId="0" applyNumberFormat="1" applyFont="1" applyBorder="1" applyAlignment="1" applyProtection="1">
      <alignment horizontal="center" vertical="center" shrinkToFit="1"/>
      <protection/>
    </xf>
    <xf numFmtId="177" fontId="3" fillId="0" borderId="57" xfId="0" applyNumberFormat="1" applyFont="1" applyBorder="1" applyAlignment="1" applyProtection="1">
      <alignment horizontal="center" vertical="center" shrinkToFit="1"/>
      <protection/>
    </xf>
    <xf numFmtId="177" fontId="3" fillId="0" borderId="60" xfId="0" applyNumberFormat="1" applyFont="1" applyBorder="1" applyAlignment="1" applyProtection="1">
      <alignment horizontal="center" vertical="center" shrinkToFit="1"/>
      <protection/>
    </xf>
    <xf numFmtId="177" fontId="6" fillId="0" borderId="16" xfId="0" applyNumberFormat="1" applyFont="1" applyFill="1" applyBorder="1" applyAlignment="1" applyProtection="1">
      <alignment horizontal="left" vertical="top" wrapText="1"/>
      <protection/>
    </xf>
    <xf numFmtId="49" fontId="11" fillId="0" borderId="61" xfId="0" applyNumberFormat="1" applyFont="1" applyBorder="1" applyAlignment="1" applyProtection="1">
      <alignment horizontal="center" vertical="center" shrinkToFit="1"/>
      <protection/>
    </xf>
    <xf numFmtId="49" fontId="11" fillId="0" borderId="62" xfId="0" applyNumberFormat="1" applyFont="1" applyBorder="1" applyAlignment="1" applyProtection="1">
      <alignment horizontal="center" vertical="center" shrinkToFit="1"/>
      <protection/>
    </xf>
    <xf numFmtId="49" fontId="11" fillId="0" borderId="63" xfId="0" applyNumberFormat="1" applyFont="1" applyBorder="1" applyAlignment="1" applyProtection="1">
      <alignment horizontal="center" vertical="center" shrinkToFit="1"/>
      <protection/>
    </xf>
    <xf numFmtId="177" fontId="3" fillId="0" borderId="14" xfId="0" applyNumberFormat="1" applyFont="1" applyBorder="1" applyAlignment="1" applyProtection="1">
      <alignment horizontal="left" vertical="center" shrinkToFit="1"/>
      <protection/>
    </xf>
    <xf numFmtId="177" fontId="3" fillId="0" borderId="40" xfId="0" applyNumberFormat="1" applyFont="1" applyBorder="1" applyAlignment="1" applyProtection="1">
      <alignment horizontal="center" vertical="center" shrinkToFit="1"/>
      <protection/>
    </xf>
    <xf numFmtId="49" fontId="21" fillId="0" borderId="34" xfId="0" applyNumberFormat="1" applyFont="1" applyFill="1" applyBorder="1" applyAlignment="1" applyProtection="1">
      <alignment horizontal="center" shrinkToFit="1"/>
      <protection/>
    </xf>
    <xf numFmtId="49" fontId="21" fillId="0" borderId="16" xfId="0" applyNumberFormat="1" applyFont="1" applyFill="1" applyBorder="1" applyAlignment="1" applyProtection="1">
      <alignment horizontal="center" shrinkToFit="1"/>
      <protection/>
    </xf>
    <xf numFmtId="49" fontId="21" fillId="0" borderId="19" xfId="0" applyNumberFormat="1" applyFont="1" applyFill="1" applyBorder="1" applyAlignment="1" applyProtection="1">
      <alignment horizontal="center" shrinkToFit="1"/>
      <protection/>
    </xf>
    <xf numFmtId="49" fontId="21" fillId="0" borderId="24" xfId="0" applyNumberFormat="1" applyFont="1" applyFill="1" applyBorder="1" applyAlignment="1" applyProtection="1">
      <alignment horizontal="center" shrinkToFit="1"/>
      <protection/>
    </xf>
    <xf numFmtId="49" fontId="21" fillId="0" borderId="21" xfId="0" applyNumberFormat="1" applyFont="1" applyFill="1" applyBorder="1" applyAlignment="1" applyProtection="1">
      <alignment horizontal="center" shrinkToFit="1"/>
      <protection/>
    </xf>
    <xf numFmtId="49" fontId="21" fillId="0" borderId="25" xfId="0" applyNumberFormat="1" applyFont="1" applyFill="1" applyBorder="1" applyAlignment="1" applyProtection="1">
      <alignment horizontal="center" shrinkToFit="1"/>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21" fillId="0" borderId="35" xfId="0" applyNumberFormat="1" applyFont="1" applyFill="1" applyBorder="1" applyAlignment="1" applyProtection="1">
      <alignment horizontal="center" wrapText="1"/>
      <protection/>
    </xf>
    <xf numFmtId="177" fontId="21" fillId="0" borderId="13" xfId="0" applyNumberFormat="1" applyFont="1" applyFill="1" applyBorder="1" applyAlignment="1" applyProtection="1">
      <alignment horizontal="center" wrapText="1"/>
      <protection/>
    </xf>
    <xf numFmtId="177" fontId="21" fillId="0" borderId="15" xfId="0" applyNumberFormat="1" applyFont="1" applyFill="1" applyBorder="1" applyAlignment="1" applyProtection="1">
      <alignment horizontal="center" wrapText="1"/>
      <protection/>
    </xf>
    <xf numFmtId="177" fontId="21" fillId="0" borderId="10" xfId="0" applyNumberFormat="1" applyFont="1" applyFill="1" applyBorder="1" applyAlignment="1" applyProtection="1">
      <alignment horizontal="center" wrapText="1"/>
      <protection/>
    </xf>
    <xf numFmtId="177" fontId="21" fillId="0" borderId="0" xfId="0" applyNumberFormat="1" applyFont="1" applyFill="1" applyBorder="1" applyAlignment="1" applyProtection="1">
      <alignment horizontal="center" wrapText="1"/>
      <protection/>
    </xf>
    <xf numFmtId="177" fontId="21" fillId="0" borderId="11" xfId="0" applyNumberFormat="1" applyFont="1" applyFill="1" applyBorder="1" applyAlignment="1" applyProtection="1">
      <alignment horizontal="center" wrapText="1"/>
      <protection/>
    </xf>
    <xf numFmtId="177" fontId="5" fillId="0" borderId="21" xfId="0" applyNumberFormat="1" applyFont="1" applyFill="1" applyBorder="1" applyAlignment="1" applyProtection="1">
      <alignment vertical="center" shrinkToFit="1"/>
      <protection/>
    </xf>
    <xf numFmtId="177" fontId="18" fillId="0" borderId="26" xfId="0" applyNumberFormat="1" applyFont="1" applyFill="1" applyBorder="1" applyAlignment="1" applyProtection="1">
      <alignment horizontal="left" vertical="center" wrapText="1"/>
      <protection/>
    </xf>
    <xf numFmtId="177" fontId="18" fillId="0" borderId="16" xfId="0" applyNumberFormat="1" applyFont="1" applyFill="1" applyBorder="1" applyAlignment="1" applyProtection="1">
      <alignment horizontal="left" vertical="center" wrapText="1"/>
      <protection/>
    </xf>
    <xf numFmtId="177" fontId="4" fillId="0" borderId="11" xfId="0" applyNumberFormat="1" applyFont="1" applyFill="1" applyBorder="1" applyAlignment="1" applyProtection="1">
      <alignment horizontal="left" vertical="top" wrapText="1"/>
      <protection/>
    </xf>
    <xf numFmtId="177" fontId="5" fillId="0" borderId="16" xfId="0" applyNumberFormat="1" applyFont="1" applyBorder="1" applyAlignment="1" applyProtection="1">
      <alignment horizontal="left" vertical="center" wrapText="1"/>
      <protection/>
    </xf>
    <xf numFmtId="177" fontId="18" fillId="0" borderId="0" xfId="0" applyNumberFormat="1"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62927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第５の事業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editAs="absolute">
    <xdr:from>
      <xdr:col>38</xdr:col>
      <xdr:colOff>28575</xdr:colOff>
      <xdr:row>52</xdr:row>
      <xdr:rowOff>28575</xdr:rowOff>
    </xdr:from>
    <xdr:to>
      <xdr:col>50</xdr:col>
      <xdr:colOff>19050</xdr:colOff>
      <xdr:row>55</xdr:row>
      <xdr:rowOff>47625</xdr:rowOff>
    </xdr:to>
    <xdr:sp>
      <xdr:nvSpPr>
        <xdr:cNvPr id="2" name="円/楕円 1"/>
        <xdr:cNvSpPr>
          <a:spLocks noChangeAspect="1"/>
        </xdr:cNvSpPr>
      </xdr:nvSpPr>
      <xdr:spPr>
        <a:xfrm>
          <a:off x="1533525" y="11791950"/>
          <a:ext cx="504825" cy="4572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181</xdr:col>
      <xdr:colOff>9525</xdr:colOff>
      <xdr:row>12</xdr:row>
      <xdr:rowOff>57150</xdr:rowOff>
    </xdr:from>
    <xdr:to>
      <xdr:col>198</xdr:col>
      <xdr:colOff>28575</xdr:colOff>
      <xdr:row>14</xdr:row>
      <xdr:rowOff>95250</xdr:rowOff>
    </xdr:to>
    <xdr:sp>
      <xdr:nvSpPr>
        <xdr:cNvPr id="3" name="円/楕円 23"/>
        <xdr:cNvSpPr>
          <a:spLocks noChangeAspect="1"/>
        </xdr:cNvSpPr>
      </xdr:nvSpPr>
      <xdr:spPr>
        <a:xfrm>
          <a:off x="7019925" y="2428875"/>
          <a:ext cx="666750" cy="6096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171</xdr:col>
      <xdr:colOff>19050</xdr:colOff>
      <xdr:row>1</xdr:row>
      <xdr:rowOff>38100</xdr:rowOff>
    </xdr:from>
    <xdr:to>
      <xdr:col>184</xdr:col>
      <xdr:colOff>0</xdr:colOff>
      <xdr:row>2</xdr:row>
      <xdr:rowOff>190500</xdr:rowOff>
    </xdr:to>
    <xdr:sp>
      <xdr:nvSpPr>
        <xdr:cNvPr id="1" name="円/楕円 23"/>
        <xdr:cNvSpPr>
          <a:spLocks noChangeAspect="1"/>
        </xdr:cNvSpPr>
      </xdr:nvSpPr>
      <xdr:spPr>
        <a:xfrm>
          <a:off x="6534150" y="285750"/>
          <a:ext cx="4572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167</xdr:col>
      <xdr:colOff>9525</xdr:colOff>
      <xdr:row>31</xdr:row>
      <xdr:rowOff>28575</xdr:rowOff>
    </xdr:from>
    <xdr:to>
      <xdr:col>180</xdr:col>
      <xdr:colOff>19050</xdr:colOff>
      <xdr:row>33</xdr:row>
      <xdr:rowOff>85725</xdr:rowOff>
    </xdr:to>
    <xdr:sp>
      <xdr:nvSpPr>
        <xdr:cNvPr id="2" name="円/楕円 33"/>
        <xdr:cNvSpPr>
          <a:spLocks noChangeAspect="1"/>
        </xdr:cNvSpPr>
      </xdr:nvSpPr>
      <xdr:spPr>
        <a:xfrm>
          <a:off x="6372225" y="6229350"/>
          <a:ext cx="485775" cy="5048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170</xdr:col>
      <xdr:colOff>0</xdr:colOff>
      <xdr:row>10</xdr:row>
      <xdr:rowOff>38100</xdr:rowOff>
    </xdr:from>
    <xdr:to>
      <xdr:col>182</xdr:col>
      <xdr:colOff>19050</xdr:colOff>
      <xdr:row>11</xdr:row>
      <xdr:rowOff>314325</xdr:rowOff>
    </xdr:to>
    <xdr:sp>
      <xdr:nvSpPr>
        <xdr:cNvPr id="3" name="円/楕円 10"/>
        <xdr:cNvSpPr>
          <a:spLocks noChangeAspect="1"/>
        </xdr:cNvSpPr>
      </xdr:nvSpPr>
      <xdr:spPr>
        <a:xfrm>
          <a:off x="6477000" y="1695450"/>
          <a:ext cx="4572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163</xdr:col>
      <xdr:colOff>0</xdr:colOff>
      <xdr:row>10</xdr:row>
      <xdr:rowOff>0</xdr:rowOff>
    </xdr:from>
    <xdr:to>
      <xdr:col>177</xdr:col>
      <xdr:colOff>19050</xdr:colOff>
      <xdr:row>11</xdr:row>
      <xdr:rowOff>228600</xdr:rowOff>
    </xdr:to>
    <xdr:sp>
      <xdr:nvSpPr>
        <xdr:cNvPr id="1" name="円/楕円 4"/>
        <xdr:cNvSpPr>
          <a:spLocks noChangeAspect="1"/>
        </xdr:cNvSpPr>
      </xdr:nvSpPr>
      <xdr:spPr>
        <a:xfrm>
          <a:off x="6210300" y="3219450"/>
          <a:ext cx="552450" cy="6096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T57"/>
  <sheetViews>
    <sheetView showGridLines="0" tabSelected="1" zoomScale="110" zoomScaleNormal="110" zoomScaleSheetLayoutView="130" zoomScalePageLayoutView="115" workbookViewId="0" topLeftCell="A1">
      <selection activeCell="B3" sqref="B3:GS3"/>
    </sheetView>
  </sheetViews>
  <sheetFormatPr defaultColWidth="0.5" defaultRowHeight="19.5" customHeight="1"/>
  <cols>
    <col min="1" max="1" width="1.25" style="1" customWidth="1"/>
    <col min="2" max="40" width="0.5" style="1" customWidth="1"/>
    <col min="41" max="41" width="1.25" style="1" customWidth="1"/>
    <col min="42" max="16384" width="0.5" style="1" customWidth="1"/>
  </cols>
  <sheetData>
    <row r="1" spans="1:201" ht="8.25"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row>
    <row r="2" spans="1:201" ht="39" customHeight="1">
      <c r="A2" s="57"/>
      <c r="B2" s="157" t="s">
        <v>78</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row>
    <row r="3" spans="1:201" ht="23.25" customHeight="1" thickBot="1">
      <c r="A3" s="57"/>
      <c r="B3" s="179" t="s">
        <v>116</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row>
    <row r="4" spans="1:201" s="5" customFormat="1" ht="17.25" customHeight="1" thickBot="1">
      <c r="A4" s="57"/>
      <c r="B4" s="180" t="s">
        <v>11</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1"/>
      <c r="EE4" s="100" t="s">
        <v>0</v>
      </c>
      <c r="EF4" s="92"/>
      <c r="EG4" s="92"/>
      <c r="EH4" s="92"/>
      <c r="EI4" s="92"/>
      <c r="EJ4" s="92"/>
      <c r="EK4" s="92"/>
      <c r="EL4" s="92"/>
      <c r="EM4" s="92"/>
      <c r="EN4" s="92"/>
      <c r="EO4" s="92"/>
      <c r="EP4" s="92"/>
      <c r="EQ4" s="92"/>
      <c r="ER4" s="92"/>
      <c r="ES4" s="101"/>
      <c r="ET4" s="100" t="s">
        <v>9</v>
      </c>
      <c r="EU4" s="92"/>
      <c r="EV4" s="92"/>
      <c r="EW4" s="92"/>
      <c r="EX4" s="92"/>
      <c r="EY4" s="92"/>
      <c r="EZ4" s="92"/>
      <c r="FA4" s="92"/>
      <c r="FB4" s="92"/>
      <c r="FC4" s="93"/>
      <c r="FD4" s="93"/>
      <c r="FE4" s="93"/>
      <c r="FF4" s="93"/>
      <c r="FG4" s="93"/>
      <c r="FH4" s="93"/>
      <c r="FI4" s="93"/>
      <c r="FJ4" s="93"/>
      <c r="FK4" s="93"/>
      <c r="FL4" s="93"/>
      <c r="FM4" s="92" t="s">
        <v>3</v>
      </c>
      <c r="FN4" s="92"/>
      <c r="FO4" s="92"/>
      <c r="FP4" s="92"/>
      <c r="FQ4" s="143"/>
      <c r="FR4" s="143"/>
      <c r="FS4" s="143"/>
      <c r="FT4" s="143"/>
      <c r="FU4" s="143"/>
      <c r="FV4" s="143"/>
      <c r="FW4" s="143"/>
      <c r="FX4" s="143"/>
      <c r="FY4" s="92" t="s">
        <v>4</v>
      </c>
      <c r="FZ4" s="92"/>
      <c r="GA4" s="92"/>
      <c r="GB4" s="92"/>
      <c r="GC4" s="92"/>
      <c r="GD4" s="93"/>
      <c r="GE4" s="93"/>
      <c r="GF4" s="93"/>
      <c r="GG4" s="93"/>
      <c r="GH4" s="93"/>
      <c r="GI4" s="93"/>
      <c r="GJ4" s="93"/>
      <c r="GK4" s="92" t="s">
        <v>5</v>
      </c>
      <c r="GL4" s="92"/>
      <c r="GM4" s="92"/>
      <c r="GN4" s="92"/>
      <c r="GO4" s="92"/>
      <c r="GP4" s="92"/>
      <c r="GQ4" s="92"/>
      <c r="GR4" s="92"/>
      <c r="GS4" s="101"/>
    </row>
    <row r="5" spans="1:201" ht="29.25" customHeight="1" thickBot="1">
      <c r="A5" s="57"/>
      <c r="B5" s="79" t="s">
        <v>56</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row>
    <row r="6" spans="1:201" ht="3" customHeight="1">
      <c r="A6" s="57"/>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60"/>
      <c r="EG6" s="184" t="s">
        <v>25</v>
      </c>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c r="GH6" s="185"/>
      <c r="GI6" s="185"/>
      <c r="GJ6" s="185"/>
      <c r="GK6" s="185"/>
      <c r="GL6" s="185"/>
      <c r="GM6" s="152"/>
      <c r="GN6" s="182"/>
      <c r="GO6" s="182"/>
      <c r="GP6" s="182"/>
      <c r="GQ6" s="182"/>
      <c r="GR6" s="182"/>
      <c r="GS6" s="183"/>
    </row>
    <row r="7" spans="1:201" s="6" customFormat="1" ht="20.25" customHeight="1">
      <c r="A7" s="57"/>
      <c r="B7" s="192" t="s">
        <v>1</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3"/>
      <c r="EG7" s="186"/>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53"/>
      <c r="GN7" s="194"/>
      <c r="GO7" s="194"/>
      <c r="GP7" s="194"/>
      <c r="GQ7" s="194"/>
      <c r="GR7" s="194"/>
      <c r="GS7" s="9"/>
    </row>
    <row r="8" spans="1:201" s="6" customFormat="1" ht="5.25" customHeight="1" thickBot="1">
      <c r="A8" s="57"/>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88"/>
      <c r="EH8" s="189"/>
      <c r="EI8" s="189"/>
      <c r="EJ8" s="189"/>
      <c r="EK8" s="189"/>
      <c r="EL8" s="189"/>
      <c r="EM8" s="189"/>
      <c r="EN8" s="189"/>
      <c r="EO8" s="189"/>
      <c r="EP8" s="189"/>
      <c r="EQ8" s="189"/>
      <c r="ER8" s="189"/>
      <c r="ES8" s="189"/>
      <c r="ET8" s="189"/>
      <c r="EU8" s="189"/>
      <c r="EV8" s="189"/>
      <c r="EW8" s="189"/>
      <c r="EX8" s="189"/>
      <c r="EY8" s="189"/>
      <c r="EZ8" s="189"/>
      <c r="FA8" s="189"/>
      <c r="FB8" s="189"/>
      <c r="FC8" s="189"/>
      <c r="FD8" s="189"/>
      <c r="FE8" s="189"/>
      <c r="FF8" s="189"/>
      <c r="FG8" s="189"/>
      <c r="FH8" s="189"/>
      <c r="FI8" s="189"/>
      <c r="FJ8" s="189"/>
      <c r="FK8" s="189"/>
      <c r="FL8" s="189"/>
      <c r="FM8" s="189"/>
      <c r="FN8" s="189"/>
      <c r="FO8" s="189"/>
      <c r="FP8" s="189"/>
      <c r="FQ8" s="189"/>
      <c r="FR8" s="189"/>
      <c r="FS8" s="189"/>
      <c r="FT8" s="189"/>
      <c r="FU8" s="189"/>
      <c r="FV8" s="189"/>
      <c r="FW8" s="189"/>
      <c r="FX8" s="189"/>
      <c r="FY8" s="189"/>
      <c r="FZ8" s="189"/>
      <c r="GA8" s="189"/>
      <c r="GB8" s="189"/>
      <c r="GC8" s="189"/>
      <c r="GD8" s="189"/>
      <c r="GE8" s="189"/>
      <c r="GF8" s="189"/>
      <c r="GG8" s="189"/>
      <c r="GH8" s="189"/>
      <c r="GI8" s="189"/>
      <c r="GJ8" s="189"/>
      <c r="GK8" s="189"/>
      <c r="GL8" s="189"/>
      <c r="GM8" s="154"/>
      <c r="GN8" s="190"/>
      <c r="GO8" s="190"/>
      <c r="GP8" s="190"/>
      <c r="GQ8" s="190"/>
      <c r="GR8" s="190"/>
      <c r="GS8" s="191"/>
    </row>
    <row r="9" spans="1:201" s="6" customFormat="1" ht="5.25" customHeight="1">
      <c r="A9" s="57"/>
      <c r="B9" s="58" t="s">
        <v>24</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60"/>
      <c r="AP9" s="84"/>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108"/>
      <c r="CG9" s="108"/>
      <c r="CH9" s="108"/>
      <c r="CI9" s="108"/>
      <c r="CJ9" s="108"/>
      <c r="CK9" s="108"/>
      <c r="CL9" s="108"/>
      <c r="CM9" s="108"/>
      <c r="CN9" s="108"/>
      <c r="CO9" s="108"/>
      <c r="CP9" s="108"/>
      <c r="CQ9" s="108"/>
      <c r="CR9" s="108"/>
      <c r="CS9" s="108"/>
      <c r="CT9" s="108"/>
      <c r="CU9" s="108"/>
      <c r="CV9" s="163" t="s">
        <v>2</v>
      </c>
      <c r="CW9" s="163"/>
      <c r="CX9" s="163"/>
      <c r="CY9" s="163"/>
      <c r="CZ9" s="163"/>
      <c r="DA9" s="163"/>
      <c r="DB9" s="163"/>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3"/>
    </row>
    <row r="10" spans="1:201" s="7" customFormat="1" ht="16.5" customHeight="1">
      <c r="A10" s="57"/>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3"/>
      <c r="AP10" s="161" t="s">
        <v>7</v>
      </c>
      <c r="AQ10" s="162"/>
      <c r="AR10" s="162"/>
      <c r="AS10" s="162"/>
      <c r="AT10" s="162"/>
      <c r="AU10" s="2"/>
      <c r="AV10" s="81"/>
      <c r="AW10" s="82"/>
      <c r="AX10" s="82"/>
      <c r="AY10" s="83"/>
      <c r="AZ10" s="3"/>
      <c r="BA10" s="81"/>
      <c r="BB10" s="82"/>
      <c r="BC10" s="82"/>
      <c r="BD10" s="83"/>
      <c r="BE10" s="4"/>
      <c r="BF10" s="81"/>
      <c r="BG10" s="82"/>
      <c r="BH10" s="82"/>
      <c r="BI10" s="83"/>
      <c r="BJ10" s="177" t="s">
        <v>6</v>
      </c>
      <c r="BK10" s="178"/>
      <c r="BL10" s="81"/>
      <c r="BM10" s="82"/>
      <c r="BN10" s="82"/>
      <c r="BO10" s="83"/>
      <c r="BP10" s="4"/>
      <c r="BQ10" s="81"/>
      <c r="BR10" s="82"/>
      <c r="BS10" s="82"/>
      <c r="BT10" s="83"/>
      <c r="BU10" s="4"/>
      <c r="BV10" s="81"/>
      <c r="BW10" s="82"/>
      <c r="BX10" s="82"/>
      <c r="BY10" s="83"/>
      <c r="BZ10" s="4"/>
      <c r="CA10" s="81"/>
      <c r="CB10" s="82"/>
      <c r="CC10" s="82"/>
      <c r="CD10" s="83"/>
      <c r="CE10" s="2"/>
      <c r="CF10" s="109"/>
      <c r="CG10" s="109"/>
      <c r="CH10" s="109"/>
      <c r="CI10" s="109"/>
      <c r="CJ10" s="109"/>
      <c r="CK10" s="109"/>
      <c r="CL10" s="109"/>
      <c r="CM10" s="109"/>
      <c r="CN10" s="109"/>
      <c r="CO10" s="109"/>
      <c r="CP10" s="109"/>
      <c r="CQ10" s="109"/>
      <c r="CR10" s="109"/>
      <c r="CS10" s="109"/>
      <c r="CT10" s="109"/>
      <c r="CU10" s="109"/>
      <c r="CV10" s="164"/>
      <c r="CW10" s="164"/>
      <c r="CX10" s="164"/>
      <c r="CY10" s="164"/>
      <c r="CZ10" s="164"/>
      <c r="DA10" s="164"/>
      <c r="DB10" s="16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5"/>
    </row>
    <row r="11" spans="1:201" s="7" customFormat="1" ht="4.5" customHeight="1">
      <c r="A11" s="57"/>
      <c r="B11" s="64"/>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6"/>
      <c r="AP11" s="141"/>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10"/>
      <c r="CG11" s="110"/>
      <c r="CH11" s="110"/>
      <c r="CI11" s="110"/>
      <c r="CJ11" s="110"/>
      <c r="CK11" s="110"/>
      <c r="CL11" s="110"/>
      <c r="CM11" s="110"/>
      <c r="CN11" s="110"/>
      <c r="CO11" s="110"/>
      <c r="CP11" s="110"/>
      <c r="CQ11" s="110"/>
      <c r="CR11" s="110"/>
      <c r="CS11" s="110"/>
      <c r="CT11" s="110"/>
      <c r="CU11" s="110"/>
      <c r="CV11" s="165"/>
      <c r="CW11" s="165"/>
      <c r="CX11" s="165"/>
      <c r="CY11" s="165"/>
      <c r="CZ11" s="165"/>
      <c r="DA11" s="165"/>
      <c r="DB11" s="165"/>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7"/>
    </row>
    <row r="12" spans="1:201" s="7" customFormat="1" ht="15" customHeight="1">
      <c r="A12" s="57"/>
      <c r="B12" s="146" t="s">
        <v>35</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8"/>
      <c r="AP12" s="195" t="s">
        <v>42</v>
      </c>
      <c r="AQ12" s="76"/>
      <c r="AR12" s="76"/>
      <c r="AS12" s="76"/>
      <c r="AT12" s="76"/>
      <c r="AU12" s="76"/>
      <c r="AV12" s="76"/>
      <c r="AW12" s="76"/>
      <c r="AX12" s="76"/>
      <c r="AY12" s="76"/>
      <c r="AZ12" s="76"/>
      <c r="BA12" s="19"/>
      <c r="BB12" s="19"/>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4"/>
      <c r="FX12" s="205" t="s">
        <v>80</v>
      </c>
      <c r="FY12" s="206"/>
      <c r="FZ12" s="206"/>
      <c r="GA12" s="206"/>
      <c r="GB12" s="206"/>
      <c r="GC12" s="206"/>
      <c r="GD12" s="206"/>
      <c r="GE12" s="206"/>
      <c r="GF12" s="206"/>
      <c r="GG12" s="206"/>
      <c r="GH12" s="206"/>
      <c r="GI12" s="206"/>
      <c r="GJ12" s="206"/>
      <c r="GK12" s="206"/>
      <c r="GL12" s="206"/>
      <c r="GM12" s="206"/>
      <c r="GN12" s="206"/>
      <c r="GO12" s="206"/>
      <c r="GP12" s="206"/>
      <c r="GQ12" s="206"/>
      <c r="GR12" s="206"/>
      <c r="GS12" s="207"/>
    </row>
    <row r="13" spans="1:201" s="7" customFormat="1" ht="30" customHeight="1">
      <c r="A13" s="57"/>
      <c r="B13" s="149"/>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1"/>
      <c r="AP13" s="202"/>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4"/>
      <c r="FX13" s="208"/>
      <c r="FY13" s="209"/>
      <c r="FZ13" s="209"/>
      <c r="GA13" s="209"/>
      <c r="GB13" s="209"/>
      <c r="GC13" s="209"/>
      <c r="GD13" s="209"/>
      <c r="GE13" s="209"/>
      <c r="GF13" s="209"/>
      <c r="GG13" s="209"/>
      <c r="GH13" s="209"/>
      <c r="GI13" s="209"/>
      <c r="GJ13" s="209"/>
      <c r="GK13" s="209"/>
      <c r="GL13" s="209"/>
      <c r="GM13" s="209"/>
      <c r="GN13" s="209"/>
      <c r="GO13" s="209"/>
      <c r="GP13" s="209"/>
      <c r="GQ13" s="209"/>
      <c r="GR13" s="209"/>
      <c r="GS13" s="210"/>
    </row>
    <row r="14" spans="1:201" s="7" customFormat="1" ht="15" customHeight="1">
      <c r="A14" s="57"/>
      <c r="B14" s="146" t="s">
        <v>43</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8"/>
      <c r="AP14" s="27"/>
      <c r="AQ14" s="28"/>
      <c r="AR14" s="28"/>
      <c r="AS14" s="28"/>
      <c r="AT14" s="28"/>
      <c r="AU14" s="28"/>
      <c r="AV14" s="28"/>
      <c r="AW14" s="28"/>
      <c r="AX14" s="28"/>
      <c r="AY14" s="28"/>
      <c r="AZ14" s="28"/>
      <c r="BA14" s="20"/>
      <c r="BB14" s="20"/>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75" t="s">
        <v>51</v>
      </c>
      <c r="DL14" s="76"/>
      <c r="DM14" s="76"/>
      <c r="DN14" s="76"/>
      <c r="DO14" s="76"/>
      <c r="DP14" s="76"/>
      <c r="DQ14" s="76"/>
      <c r="DR14" s="76"/>
      <c r="DS14" s="76"/>
      <c r="DT14" s="76"/>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117"/>
      <c r="FX14" s="208"/>
      <c r="FY14" s="209"/>
      <c r="FZ14" s="209"/>
      <c r="GA14" s="209"/>
      <c r="GB14" s="209"/>
      <c r="GC14" s="209"/>
      <c r="GD14" s="209"/>
      <c r="GE14" s="209"/>
      <c r="GF14" s="209"/>
      <c r="GG14" s="209"/>
      <c r="GH14" s="209"/>
      <c r="GI14" s="209"/>
      <c r="GJ14" s="209"/>
      <c r="GK14" s="209"/>
      <c r="GL14" s="209"/>
      <c r="GM14" s="209"/>
      <c r="GN14" s="209"/>
      <c r="GO14" s="209"/>
      <c r="GP14" s="209"/>
      <c r="GQ14" s="209"/>
      <c r="GR14" s="209"/>
      <c r="GS14" s="210"/>
    </row>
    <row r="15" spans="1:201" s="7" customFormat="1" ht="9" customHeight="1">
      <c r="A15" s="57"/>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1"/>
      <c r="AP15" s="86" t="s">
        <v>44</v>
      </c>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8"/>
      <c r="DK15" s="115" t="s">
        <v>45</v>
      </c>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116"/>
      <c r="FX15" s="208"/>
      <c r="FY15" s="209"/>
      <c r="FZ15" s="209"/>
      <c r="GA15" s="209"/>
      <c r="GB15" s="209"/>
      <c r="GC15" s="209"/>
      <c r="GD15" s="209"/>
      <c r="GE15" s="209"/>
      <c r="GF15" s="209"/>
      <c r="GG15" s="209"/>
      <c r="GH15" s="209"/>
      <c r="GI15" s="209"/>
      <c r="GJ15" s="209"/>
      <c r="GK15" s="209"/>
      <c r="GL15" s="209"/>
      <c r="GM15" s="209"/>
      <c r="GN15" s="209"/>
      <c r="GO15" s="209"/>
      <c r="GP15" s="209"/>
      <c r="GQ15" s="209"/>
      <c r="GR15" s="209"/>
      <c r="GS15" s="210"/>
    </row>
    <row r="16" spans="1:201" s="7" customFormat="1" ht="22.5" customHeight="1">
      <c r="A16" s="57"/>
      <c r="B16" s="149"/>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1"/>
      <c r="AP16" s="217"/>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218"/>
      <c r="DK16" s="118"/>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20"/>
      <c r="FX16" s="211"/>
      <c r="FY16" s="212"/>
      <c r="FZ16" s="212"/>
      <c r="GA16" s="212"/>
      <c r="GB16" s="212"/>
      <c r="GC16" s="212"/>
      <c r="GD16" s="212"/>
      <c r="GE16" s="212"/>
      <c r="GF16" s="212"/>
      <c r="GG16" s="212"/>
      <c r="GH16" s="212"/>
      <c r="GI16" s="212"/>
      <c r="GJ16" s="212"/>
      <c r="GK16" s="212"/>
      <c r="GL16" s="212"/>
      <c r="GM16" s="212"/>
      <c r="GN16" s="212"/>
      <c r="GO16" s="212"/>
      <c r="GP16" s="212"/>
      <c r="GQ16" s="212"/>
      <c r="GR16" s="212"/>
      <c r="GS16" s="213"/>
    </row>
    <row r="17" spans="1:201" s="7" customFormat="1" ht="9" customHeight="1">
      <c r="A17" s="57"/>
      <c r="B17" s="166" t="s">
        <v>55</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8"/>
      <c r="AP17" s="86" t="s">
        <v>23</v>
      </c>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111"/>
    </row>
    <row r="18" spans="1:201" s="7" customFormat="1" ht="22.5" customHeight="1">
      <c r="A18" s="57"/>
      <c r="B18" s="64"/>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6"/>
      <c r="AP18" s="112"/>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4"/>
    </row>
    <row r="19" spans="1:201" s="7" customFormat="1" ht="9" customHeight="1">
      <c r="A19" s="57"/>
      <c r="B19" s="166" t="s">
        <v>15</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8"/>
      <c r="AP19" s="86" t="s">
        <v>10</v>
      </c>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8"/>
      <c r="DK19" s="115" t="s">
        <v>46</v>
      </c>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116"/>
      <c r="FX19" s="172" t="s">
        <v>62</v>
      </c>
      <c r="FY19" s="173"/>
      <c r="FZ19" s="173"/>
      <c r="GA19" s="173"/>
      <c r="GB19" s="173"/>
      <c r="GC19" s="173"/>
      <c r="GD19" s="173"/>
      <c r="GE19" s="173"/>
      <c r="GF19" s="173"/>
      <c r="GG19" s="173"/>
      <c r="GH19" s="173"/>
      <c r="GI19" s="173"/>
      <c r="GJ19" s="173"/>
      <c r="GK19" s="173"/>
      <c r="GL19" s="173"/>
      <c r="GM19" s="173"/>
      <c r="GN19" s="173"/>
      <c r="GO19" s="173"/>
      <c r="GP19" s="173"/>
      <c r="GQ19" s="173"/>
      <c r="GR19" s="173"/>
      <c r="GS19" s="174"/>
    </row>
    <row r="20" spans="1:201" s="7" customFormat="1" ht="22.5" customHeight="1">
      <c r="A20" s="57"/>
      <c r="B20" s="61"/>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3"/>
      <c r="AP20" s="261" t="s">
        <v>117</v>
      </c>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3"/>
      <c r="DK20" s="264" t="s">
        <v>117</v>
      </c>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262"/>
      <c r="FQ20" s="262"/>
      <c r="FR20" s="262"/>
      <c r="FS20" s="262"/>
      <c r="FT20" s="262"/>
      <c r="FU20" s="262"/>
      <c r="FV20" s="262"/>
      <c r="FW20" s="265"/>
      <c r="FX20" s="175"/>
      <c r="FY20" s="165"/>
      <c r="FZ20" s="165"/>
      <c r="GA20" s="165"/>
      <c r="GB20" s="165"/>
      <c r="GC20" s="165"/>
      <c r="GD20" s="165"/>
      <c r="GE20" s="165"/>
      <c r="GF20" s="165"/>
      <c r="GG20" s="165"/>
      <c r="GH20" s="165"/>
      <c r="GI20" s="165"/>
      <c r="GJ20" s="165"/>
      <c r="GK20" s="165"/>
      <c r="GL20" s="165"/>
      <c r="GM20" s="165"/>
      <c r="GN20" s="165"/>
      <c r="GO20" s="165"/>
      <c r="GP20" s="165"/>
      <c r="GQ20" s="165"/>
      <c r="GR20" s="165"/>
      <c r="GS20" s="176"/>
    </row>
    <row r="21" spans="1:201" s="7" customFormat="1" ht="15" customHeight="1">
      <c r="A21" s="57"/>
      <c r="B21" s="6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3"/>
      <c r="AP21" s="27"/>
      <c r="AQ21" s="28"/>
      <c r="AR21" s="28"/>
      <c r="AS21" s="28"/>
      <c r="AT21" s="28"/>
      <c r="AU21" s="28"/>
      <c r="AV21" s="28"/>
      <c r="AW21" s="28"/>
      <c r="AX21" s="28"/>
      <c r="AY21" s="28"/>
      <c r="AZ21" s="28"/>
      <c r="BA21" s="21"/>
      <c r="BB21" s="21"/>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75" t="s">
        <v>49</v>
      </c>
      <c r="EE21" s="76"/>
      <c r="EF21" s="76"/>
      <c r="EG21" s="76"/>
      <c r="EH21" s="76"/>
      <c r="EI21" s="76"/>
      <c r="EJ21" s="76"/>
      <c r="EK21" s="76"/>
      <c r="EL21" s="76"/>
      <c r="EM21" s="76"/>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4"/>
    </row>
    <row r="22" spans="1:201" s="7" customFormat="1" ht="9" customHeight="1">
      <c r="A22" s="57"/>
      <c r="B22" s="61"/>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3"/>
      <c r="AP22" s="86" t="s">
        <v>59</v>
      </c>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8"/>
      <c r="ED22" s="115" t="s">
        <v>41</v>
      </c>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111"/>
    </row>
    <row r="23" spans="1:201" s="7" customFormat="1" ht="22.5" customHeight="1" thickBot="1">
      <c r="A23" s="57"/>
      <c r="B23" s="169"/>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1"/>
      <c r="AP23" s="196"/>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c r="DQ23" s="197"/>
      <c r="DR23" s="197"/>
      <c r="DS23" s="197"/>
      <c r="DT23" s="197"/>
      <c r="DU23" s="197"/>
      <c r="DV23" s="197"/>
      <c r="DW23" s="197"/>
      <c r="DX23" s="197"/>
      <c r="DY23" s="197"/>
      <c r="DZ23" s="197"/>
      <c r="EA23" s="197"/>
      <c r="EB23" s="197"/>
      <c r="EC23" s="198"/>
      <c r="ED23" s="97"/>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9"/>
    </row>
    <row r="24" spans="1:201" s="7" customFormat="1" ht="19.5" customHeight="1" thickBot="1">
      <c r="A24" s="57"/>
      <c r="B24" s="80" t="s">
        <v>12</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row>
    <row r="25" spans="1:201" s="7" customFormat="1" ht="6" customHeight="1">
      <c r="A25" s="57"/>
      <c r="B25" s="58" t="s">
        <v>34</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60"/>
      <c r="AP25" s="84"/>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219"/>
      <c r="CG25" s="219"/>
      <c r="CH25" s="219"/>
      <c r="CI25" s="219"/>
      <c r="CJ25" s="219"/>
      <c r="CK25" s="219"/>
      <c r="CL25" s="219"/>
      <c r="CM25" s="219"/>
      <c r="CN25" s="219"/>
      <c r="CO25" s="219"/>
      <c r="CP25" s="219"/>
      <c r="CQ25" s="219"/>
      <c r="CR25" s="219"/>
      <c r="CS25" s="219"/>
      <c r="CT25" s="219"/>
      <c r="CU25" s="219"/>
      <c r="CV25" s="163" t="s">
        <v>2</v>
      </c>
      <c r="CW25" s="163"/>
      <c r="CX25" s="163"/>
      <c r="CY25" s="163"/>
      <c r="CZ25" s="163"/>
      <c r="DA25" s="163"/>
      <c r="DB25" s="163"/>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3"/>
    </row>
    <row r="26" spans="1:201" s="7" customFormat="1" ht="16.5" customHeight="1">
      <c r="A26" s="57"/>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3"/>
      <c r="AP26" s="161" t="s">
        <v>7</v>
      </c>
      <c r="AQ26" s="162"/>
      <c r="AR26" s="162"/>
      <c r="AS26" s="162"/>
      <c r="AT26" s="162"/>
      <c r="AU26" s="2"/>
      <c r="AV26" s="81"/>
      <c r="AW26" s="82"/>
      <c r="AX26" s="82"/>
      <c r="AY26" s="83"/>
      <c r="AZ26" s="3"/>
      <c r="BA26" s="81"/>
      <c r="BB26" s="82"/>
      <c r="BC26" s="82"/>
      <c r="BD26" s="83"/>
      <c r="BE26" s="4"/>
      <c r="BF26" s="81"/>
      <c r="BG26" s="82"/>
      <c r="BH26" s="82"/>
      <c r="BI26" s="83"/>
      <c r="BJ26" s="177" t="s">
        <v>6</v>
      </c>
      <c r="BK26" s="178"/>
      <c r="BL26" s="81"/>
      <c r="BM26" s="82"/>
      <c r="BN26" s="82"/>
      <c r="BO26" s="83"/>
      <c r="BP26" s="4"/>
      <c r="BQ26" s="81"/>
      <c r="BR26" s="82"/>
      <c r="BS26" s="82"/>
      <c r="BT26" s="83"/>
      <c r="BU26" s="4"/>
      <c r="BV26" s="81"/>
      <c r="BW26" s="82"/>
      <c r="BX26" s="82"/>
      <c r="BY26" s="83"/>
      <c r="BZ26" s="4"/>
      <c r="CA26" s="81"/>
      <c r="CB26" s="82"/>
      <c r="CC26" s="82"/>
      <c r="CD26" s="83"/>
      <c r="CE26" s="2"/>
      <c r="CF26" s="220"/>
      <c r="CG26" s="220"/>
      <c r="CH26" s="220"/>
      <c r="CI26" s="220"/>
      <c r="CJ26" s="220"/>
      <c r="CK26" s="220"/>
      <c r="CL26" s="220"/>
      <c r="CM26" s="220"/>
      <c r="CN26" s="220"/>
      <c r="CO26" s="220"/>
      <c r="CP26" s="220"/>
      <c r="CQ26" s="220"/>
      <c r="CR26" s="220"/>
      <c r="CS26" s="220"/>
      <c r="CT26" s="220"/>
      <c r="CU26" s="220"/>
      <c r="CV26" s="164"/>
      <c r="CW26" s="164"/>
      <c r="CX26" s="164"/>
      <c r="CY26" s="164"/>
      <c r="CZ26" s="164"/>
      <c r="DA26" s="164"/>
      <c r="DB26" s="16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5"/>
    </row>
    <row r="27" spans="1:201" s="7" customFormat="1" ht="6.75" customHeight="1">
      <c r="A27" s="57"/>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6"/>
      <c r="AP27" s="141"/>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221"/>
      <c r="CG27" s="221"/>
      <c r="CH27" s="221"/>
      <c r="CI27" s="221"/>
      <c r="CJ27" s="221"/>
      <c r="CK27" s="221"/>
      <c r="CL27" s="221"/>
      <c r="CM27" s="221"/>
      <c r="CN27" s="221"/>
      <c r="CO27" s="221"/>
      <c r="CP27" s="221"/>
      <c r="CQ27" s="221"/>
      <c r="CR27" s="221"/>
      <c r="CS27" s="221"/>
      <c r="CT27" s="221"/>
      <c r="CU27" s="221"/>
      <c r="CV27" s="165"/>
      <c r="CW27" s="165"/>
      <c r="CX27" s="165"/>
      <c r="CY27" s="165"/>
      <c r="CZ27" s="165"/>
      <c r="DA27" s="165"/>
      <c r="DB27" s="165"/>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7"/>
    </row>
    <row r="28" spans="1:201" s="7" customFormat="1" ht="15" customHeight="1">
      <c r="A28" s="57"/>
      <c r="B28" s="146" t="s">
        <v>16</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8"/>
      <c r="AP28" s="195" t="s">
        <v>42</v>
      </c>
      <c r="AQ28" s="76"/>
      <c r="AR28" s="76"/>
      <c r="AS28" s="76"/>
      <c r="AT28" s="76"/>
      <c r="AU28" s="76"/>
      <c r="AV28" s="76"/>
      <c r="AW28" s="76"/>
      <c r="AX28" s="76"/>
      <c r="AY28" s="76"/>
      <c r="AZ28" s="76"/>
      <c r="BA28" s="19"/>
      <c r="BB28" s="19"/>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c r="DM28" s="223"/>
      <c r="DN28" s="223"/>
      <c r="DO28" s="223"/>
      <c r="DP28" s="223"/>
      <c r="DQ28" s="223"/>
      <c r="DR28" s="223"/>
      <c r="DS28" s="223"/>
      <c r="DT28" s="223"/>
      <c r="DU28" s="223"/>
      <c r="DV28" s="223"/>
      <c r="DW28" s="223"/>
      <c r="DX28" s="223"/>
      <c r="DY28" s="223"/>
      <c r="DZ28" s="223"/>
      <c r="EA28" s="223"/>
      <c r="EB28" s="223"/>
      <c r="EC28" s="223"/>
      <c r="ED28" s="223"/>
      <c r="EE28" s="223"/>
      <c r="EF28" s="223"/>
      <c r="EG28" s="223"/>
      <c r="EH28" s="223"/>
      <c r="EI28" s="223"/>
      <c r="EJ28" s="223"/>
      <c r="EK28" s="223"/>
      <c r="EL28" s="223"/>
      <c r="EM28" s="223"/>
      <c r="EN28" s="223"/>
      <c r="EO28" s="223"/>
      <c r="EP28" s="223"/>
      <c r="EQ28" s="223"/>
      <c r="ER28" s="223"/>
      <c r="ES28" s="223"/>
      <c r="ET28" s="223"/>
      <c r="EU28" s="223"/>
      <c r="EV28" s="223"/>
      <c r="EW28" s="223"/>
      <c r="EX28" s="223"/>
      <c r="EY28" s="223"/>
      <c r="EZ28" s="223"/>
      <c r="FA28" s="223"/>
      <c r="FB28" s="223"/>
      <c r="FC28" s="223"/>
      <c r="FD28" s="223"/>
      <c r="FE28" s="223"/>
      <c r="FF28" s="223"/>
      <c r="FG28" s="223"/>
      <c r="FH28" s="223"/>
      <c r="FI28" s="223"/>
      <c r="FJ28" s="223"/>
      <c r="FK28" s="223"/>
      <c r="FL28" s="223"/>
      <c r="FM28" s="223"/>
      <c r="FN28" s="223"/>
      <c r="FO28" s="223"/>
      <c r="FP28" s="223"/>
      <c r="FQ28" s="223"/>
      <c r="FR28" s="223"/>
      <c r="FS28" s="223"/>
      <c r="FT28" s="223"/>
      <c r="FU28" s="223"/>
      <c r="FV28" s="223"/>
      <c r="FW28" s="223"/>
      <c r="FX28" s="223"/>
      <c r="FY28" s="223"/>
      <c r="FZ28" s="223"/>
      <c r="GA28" s="223"/>
      <c r="GB28" s="223"/>
      <c r="GC28" s="223"/>
      <c r="GD28" s="223"/>
      <c r="GE28" s="223"/>
      <c r="GF28" s="223"/>
      <c r="GG28" s="223"/>
      <c r="GH28" s="223"/>
      <c r="GI28" s="223"/>
      <c r="GJ28" s="223"/>
      <c r="GK28" s="223"/>
      <c r="GL28" s="223"/>
      <c r="GM28" s="223"/>
      <c r="GN28" s="223"/>
      <c r="GO28" s="223"/>
      <c r="GP28" s="223"/>
      <c r="GQ28" s="223"/>
      <c r="GR28" s="223"/>
      <c r="GS28" s="224"/>
    </row>
    <row r="29" spans="1:201" s="7" customFormat="1" ht="30" customHeight="1">
      <c r="A29" s="57"/>
      <c r="B29" s="149"/>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1"/>
      <c r="AP29" s="202"/>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22"/>
    </row>
    <row r="30" spans="1:201" s="7" customFormat="1" ht="15" customHeight="1">
      <c r="A30" s="57"/>
      <c r="B30" s="146" t="s">
        <v>47</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8"/>
      <c r="AP30" s="27"/>
      <c r="AQ30" s="28"/>
      <c r="AR30" s="28"/>
      <c r="AS30" s="28"/>
      <c r="AT30" s="28"/>
      <c r="AU30" s="28"/>
      <c r="AV30" s="28"/>
      <c r="AW30" s="28"/>
      <c r="AX30" s="28"/>
      <c r="AY30" s="28"/>
      <c r="AZ30" s="28"/>
      <c r="BA30" s="20"/>
      <c r="BB30" s="20"/>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75" t="s">
        <v>8</v>
      </c>
      <c r="DL30" s="76"/>
      <c r="DM30" s="76"/>
      <c r="DN30" s="76"/>
      <c r="DO30" s="76"/>
      <c r="DP30" s="76"/>
      <c r="DQ30" s="76"/>
      <c r="DR30" s="76"/>
      <c r="DS30" s="76"/>
      <c r="DT30" s="76"/>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4"/>
    </row>
    <row r="31" spans="1:201" s="7" customFormat="1" ht="9" customHeight="1">
      <c r="A31" s="57"/>
      <c r="B31" s="199"/>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1"/>
      <c r="AP31" s="86" t="s">
        <v>44</v>
      </c>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8"/>
      <c r="DK31" s="115" t="s">
        <v>45</v>
      </c>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22"/>
    </row>
    <row r="32" spans="1:201" s="7" customFormat="1" ht="22.5" customHeight="1">
      <c r="A32" s="57"/>
      <c r="B32" s="149"/>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1"/>
      <c r="AP32" s="22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15"/>
      <c r="DH32" s="215"/>
      <c r="DI32" s="215"/>
      <c r="DJ32" s="226"/>
      <c r="DK32" s="214"/>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c r="FQ32" s="215"/>
      <c r="FR32" s="215"/>
      <c r="FS32" s="215"/>
      <c r="FT32" s="215"/>
      <c r="FU32" s="215"/>
      <c r="FV32" s="215"/>
      <c r="FW32" s="215"/>
      <c r="FX32" s="215"/>
      <c r="FY32" s="215"/>
      <c r="FZ32" s="215"/>
      <c r="GA32" s="215"/>
      <c r="GB32" s="215"/>
      <c r="GC32" s="215"/>
      <c r="GD32" s="215"/>
      <c r="GE32" s="215"/>
      <c r="GF32" s="215"/>
      <c r="GG32" s="215"/>
      <c r="GH32" s="215"/>
      <c r="GI32" s="215"/>
      <c r="GJ32" s="215"/>
      <c r="GK32" s="215"/>
      <c r="GL32" s="215"/>
      <c r="GM32" s="215"/>
      <c r="GN32" s="215"/>
      <c r="GO32" s="215"/>
      <c r="GP32" s="215"/>
      <c r="GQ32" s="215"/>
      <c r="GR32" s="215"/>
      <c r="GS32" s="216"/>
    </row>
    <row r="33" spans="1:201" s="7" customFormat="1" ht="9" customHeight="1">
      <c r="A33" s="57"/>
      <c r="B33" s="166" t="s">
        <v>13</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8"/>
      <c r="AP33" s="86" t="s">
        <v>10</v>
      </c>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8"/>
      <c r="DK33" s="115" t="s">
        <v>46</v>
      </c>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116"/>
      <c r="FX33" s="172" t="s">
        <v>57</v>
      </c>
      <c r="FY33" s="173"/>
      <c r="FZ33" s="173"/>
      <c r="GA33" s="173"/>
      <c r="GB33" s="173"/>
      <c r="GC33" s="173"/>
      <c r="GD33" s="173"/>
      <c r="GE33" s="173"/>
      <c r="GF33" s="173"/>
      <c r="GG33" s="173"/>
      <c r="GH33" s="173"/>
      <c r="GI33" s="173"/>
      <c r="GJ33" s="173"/>
      <c r="GK33" s="173"/>
      <c r="GL33" s="173"/>
      <c r="GM33" s="173"/>
      <c r="GN33" s="173"/>
      <c r="GO33" s="173"/>
      <c r="GP33" s="173"/>
      <c r="GQ33" s="173"/>
      <c r="GR33" s="173"/>
      <c r="GS33" s="174"/>
    </row>
    <row r="34" spans="1:201" s="7" customFormat="1" ht="22.5" customHeight="1">
      <c r="A34" s="57"/>
      <c r="B34" s="6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3"/>
      <c r="AP34" s="261" t="s">
        <v>117</v>
      </c>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3"/>
      <c r="DK34" s="264" t="s">
        <v>117</v>
      </c>
      <c r="DL34" s="262"/>
      <c r="DM34" s="262"/>
      <c r="DN34" s="262"/>
      <c r="DO34" s="262"/>
      <c r="DP34" s="262"/>
      <c r="DQ34" s="262"/>
      <c r="DR34" s="262"/>
      <c r="DS34" s="262"/>
      <c r="DT34" s="262"/>
      <c r="DU34" s="262"/>
      <c r="DV34" s="262"/>
      <c r="DW34" s="262"/>
      <c r="DX34" s="262"/>
      <c r="DY34" s="262"/>
      <c r="DZ34" s="262"/>
      <c r="EA34" s="262"/>
      <c r="EB34" s="262"/>
      <c r="EC34" s="262"/>
      <c r="ED34" s="262"/>
      <c r="EE34" s="262"/>
      <c r="EF34" s="262"/>
      <c r="EG34" s="262"/>
      <c r="EH34" s="262"/>
      <c r="EI34" s="262"/>
      <c r="EJ34" s="262"/>
      <c r="EK34" s="262"/>
      <c r="EL34" s="262"/>
      <c r="EM34" s="262"/>
      <c r="EN34" s="262"/>
      <c r="EO34" s="262"/>
      <c r="EP34" s="262"/>
      <c r="EQ34" s="262"/>
      <c r="ER34" s="262"/>
      <c r="ES34" s="262"/>
      <c r="ET34" s="262"/>
      <c r="EU34" s="262"/>
      <c r="EV34" s="262"/>
      <c r="EW34" s="262"/>
      <c r="EX34" s="262"/>
      <c r="EY34" s="262"/>
      <c r="EZ34" s="262"/>
      <c r="FA34" s="262"/>
      <c r="FB34" s="262"/>
      <c r="FC34" s="262"/>
      <c r="FD34" s="262"/>
      <c r="FE34" s="262"/>
      <c r="FF34" s="262"/>
      <c r="FG34" s="262"/>
      <c r="FH34" s="262"/>
      <c r="FI34" s="262"/>
      <c r="FJ34" s="262"/>
      <c r="FK34" s="262"/>
      <c r="FL34" s="262"/>
      <c r="FM34" s="262"/>
      <c r="FN34" s="262"/>
      <c r="FO34" s="262"/>
      <c r="FP34" s="262"/>
      <c r="FQ34" s="262"/>
      <c r="FR34" s="262"/>
      <c r="FS34" s="262"/>
      <c r="FT34" s="262"/>
      <c r="FU34" s="262"/>
      <c r="FV34" s="262"/>
      <c r="FW34" s="265"/>
      <c r="FX34" s="175"/>
      <c r="FY34" s="165"/>
      <c r="FZ34" s="165"/>
      <c r="GA34" s="165"/>
      <c r="GB34" s="165"/>
      <c r="GC34" s="165"/>
      <c r="GD34" s="165"/>
      <c r="GE34" s="165"/>
      <c r="GF34" s="165"/>
      <c r="GG34" s="165"/>
      <c r="GH34" s="165"/>
      <c r="GI34" s="165"/>
      <c r="GJ34" s="165"/>
      <c r="GK34" s="165"/>
      <c r="GL34" s="165"/>
      <c r="GM34" s="165"/>
      <c r="GN34" s="165"/>
      <c r="GO34" s="165"/>
      <c r="GP34" s="165"/>
      <c r="GQ34" s="165"/>
      <c r="GR34" s="165"/>
      <c r="GS34" s="176"/>
    </row>
    <row r="35" spans="1:201" s="7" customFormat="1" ht="15" customHeight="1">
      <c r="A35" s="57"/>
      <c r="B35" s="61"/>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3"/>
      <c r="AP35" s="27"/>
      <c r="AQ35" s="28"/>
      <c r="AR35" s="28"/>
      <c r="AS35" s="28"/>
      <c r="AT35" s="28"/>
      <c r="AU35" s="28"/>
      <c r="AV35" s="28"/>
      <c r="AW35" s="28"/>
      <c r="AX35" s="28"/>
      <c r="AY35" s="28"/>
      <c r="AZ35" s="28"/>
      <c r="BA35" s="21"/>
      <c r="BB35" s="21"/>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75" t="s">
        <v>8</v>
      </c>
      <c r="EE35" s="76"/>
      <c r="EF35" s="76"/>
      <c r="EG35" s="76"/>
      <c r="EH35" s="76"/>
      <c r="EI35" s="76"/>
      <c r="EJ35" s="76"/>
      <c r="EK35" s="76"/>
      <c r="EL35" s="76"/>
      <c r="EM35" s="76"/>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4"/>
    </row>
    <row r="36" spans="1:201" s="7" customFormat="1" ht="9" customHeight="1">
      <c r="A36" s="57"/>
      <c r="B36" s="6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3"/>
      <c r="AP36" s="86" t="s">
        <v>58</v>
      </c>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8"/>
      <c r="ED36" s="115" t="s">
        <v>41</v>
      </c>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111"/>
    </row>
    <row r="37" spans="1:201" s="7" customFormat="1" ht="22.5" customHeight="1" thickBot="1">
      <c r="A37" s="57"/>
      <c r="B37" s="169"/>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1"/>
      <c r="AP37" s="196"/>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8"/>
      <c r="ED37" s="97"/>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9"/>
    </row>
    <row r="38" spans="1:201" s="7" customFormat="1" ht="19.5" customHeight="1" thickBot="1">
      <c r="A38" s="57"/>
      <c r="B38" s="80" t="s">
        <v>81</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row>
    <row r="39" spans="1:201" s="52" customFormat="1" ht="9" customHeight="1">
      <c r="A39" s="57"/>
      <c r="B39" s="230" t="s">
        <v>82</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2"/>
      <c r="AP39" s="227" t="s">
        <v>89</v>
      </c>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9"/>
    </row>
    <row r="40" spans="1:202" s="7" customFormat="1" ht="34.5" customHeight="1">
      <c r="A40" s="57"/>
      <c r="B40" s="233"/>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5"/>
      <c r="AP40" s="236" t="s">
        <v>90</v>
      </c>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K40" s="237"/>
      <c r="CL40" s="237"/>
      <c r="CM40" s="237"/>
      <c r="CN40" s="237"/>
      <c r="CO40" s="237"/>
      <c r="CP40" s="237"/>
      <c r="CQ40" s="237"/>
      <c r="CR40" s="237"/>
      <c r="CS40" s="237"/>
      <c r="CT40" s="237"/>
      <c r="CU40" s="237"/>
      <c r="CV40" s="237"/>
      <c r="CW40" s="237"/>
      <c r="CX40" s="237"/>
      <c r="CY40" s="237"/>
      <c r="CZ40" s="237"/>
      <c r="DA40" s="237"/>
      <c r="DB40" s="237"/>
      <c r="DC40" s="237"/>
      <c r="DD40" s="237"/>
      <c r="DE40" s="237"/>
      <c r="DF40" s="237"/>
      <c r="DG40" s="237"/>
      <c r="DH40" s="237"/>
      <c r="DI40" s="237"/>
      <c r="DJ40" s="237"/>
      <c r="DK40" s="237"/>
      <c r="DL40" s="237"/>
      <c r="DM40" s="237"/>
      <c r="DN40" s="237"/>
      <c r="DO40" s="237"/>
      <c r="DP40" s="237"/>
      <c r="DQ40" s="237"/>
      <c r="DR40" s="237"/>
      <c r="DS40" s="237"/>
      <c r="DT40" s="237"/>
      <c r="DU40" s="237"/>
      <c r="DV40" s="237"/>
      <c r="DW40" s="237"/>
      <c r="DX40" s="237"/>
      <c r="DY40" s="237"/>
      <c r="DZ40" s="237"/>
      <c r="EA40" s="237"/>
      <c r="EB40" s="237"/>
      <c r="EC40" s="237"/>
      <c r="ED40" s="237"/>
      <c r="EE40" s="237"/>
      <c r="EF40" s="237"/>
      <c r="EG40" s="237"/>
      <c r="EH40" s="237"/>
      <c r="EI40" s="237"/>
      <c r="EJ40" s="237"/>
      <c r="EK40" s="237"/>
      <c r="EL40" s="237"/>
      <c r="EM40" s="237"/>
      <c r="EN40" s="237"/>
      <c r="EO40" s="237"/>
      <c r="EP40" s="237"/>
      <c r="EQ40" s="237"/>
      <c r="ER40" s="237"/>
      <c r="ES40" s="237"/>
      <c r="ET40" s="237"/>
      <c r="EU40" s="237"/>
      <c r="EV40" s="237"/>
      <c r="EW40" s="237"/>
      <c r="EX40" s="237"/>
      <c r="EY40" s="237"/>
      <c r="EZ40" s="237"/>
      <c r="FA40" s="237"/>
      <c r="FB40" s="237"/>
      <c r="FC40" s="237"/>
      <c r="FD40" s="237"/>
      <c r="FE40" s="237"/>
      <c r="FF40" s="237"/>
      <c r="FG40" s="237"/>
      <c r="FH40" s="237"/>
      <c r="FI40" s="237"/>
      <c r="FJ40" s="237"/>
      <c r="FK40" s="237"/>
      <c r="FL40" s="237"/>
      <c r="FM40" s="237"/>
      <c r="FN40" s="237"/>
      <c r="FO40" s="237"/>
      <c r="FP40" s="237"/>
      <c r="FQ40" s="237"/>
      <c r="FR40" s="237"/>
      <c r="FS40" s="237"/>
      <c r="FT40" s="237"/>
      <c r="FU40" s="237"/>
      <c r="FV40" s="237"/>
      <c r="FW40" s="237"/>
      <c r="FX40" s="237"/>
      <c r="FY40" s="237"/>
      <c r="FZ40" s="237"/>
      <c r="GA40" s="237"/>
      <c r="GB40" s="237"/>
      <c r="GC40" s="237"/>
      <c r="GD40" s="237"/>
      <c r="GE40" s="237"/>
      <c r="GF40" s="237"/>
      <c r="GG40" s="237"/>
      <c r="GH40" s="237"/>
      <c r="GI40" s="237"/>
      <c r="GJ40" s="237"/>
      <c r="GK40" s="237"/>
      <c r="GL40" s="237"/>
      <c r="GM40" s="237"/>
      <c r="GN40" s="237"/>
      <c r="GO40" s="237"/>
      <c r="GP40" s="237"/>
      <c r="GQ40" s="237"/>
      <c r="GR40" s="237"/>
      <c r="GS40" s="238"/>
      <c r="GT40" s="51"/>
    </row>
    <row r="41" spans="1:201" s="7" customFormat="1" ht="43.5" customHeight="1">
      <c r="A41" s="57"/>
      <c r="B41" s="250" t="s">
        <v>84</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3"/>
      <c r="AP41" s="247"/>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9"/>
      <c r="CQ41" s="241" t="s">
        <v>85</v>
      </c>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3"/>
      <c r="EE41" s="244" t="s">
        <v>95</v>
      </c>
      <c r="EF41" s="245"/>
      <c r="EG41" s="245"/>
      <c r="EH41" s="245"/>
      <c r="EI41" s="245"/>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45"/>
      <c r="FV41" s="245"/>
      <c r="FW41" s="245"/>
      <c r="FX41" s="245"/>
      <c r="FY41" s="245"/>
      <c r="FZ41" s="245"/>
      <c r="GA41" s="245"/>
      <c r="GB41" s="245"/>
      <c r="GC41" s="245"/>
      <c r="GD41" s="245"/>
      <c r="GE41" s="245"/>
      <c r="GF41" s="245"/>
      <c r="GG41" s="245"/>
      <c r="GH41" s="245"/>
      <c r="GI41" s="245"/>
      <c r="GJ41" s="245"/>
      <c r="GK41" s="245"/>
      <c r="GL41" s="245"/>
      <c r="GM41" s="245"/>
      <c r="GN41" s="245"/>
      <c r="GO41" s="245"/>
      <c r="GP41" s="245"/>
      <c r="GQ41" s="245"/>
      <c r="GR41" s="245"/>
      <c r="GS41" s="246"/>
    </row>
    <row r="42" spans="1:201" s="52" customFormat="1" ht="9" customHeight="1">
      <c r="A42" s="57"/>
      <c r="B42" s="254" t="s">
        <v>83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6"/>
      <c r="AP42" s="86" t="s">
        <v>86</v>
      </c>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6" t="s">
        <v>87</v>
      </c>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6" t="s">
        <v>88</v>
      </c>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111"/>
    </row>
    <row r="43" spans="1:201" s="7" customFormat="1" ht="34.5" customHeight="1" thickBot="1">
      <c r="A43" s="57"/>
      <c r="B43" s="257"/>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9"/>
      <c r="AP43" s="251"/>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3"/>
      <c r="CQ43" s="251"/>
      <c r="CR43" s="252"/>
      <c r="CS43" s="252"/>
      <c r="CT43" s="252"/>
      <c r="CU43" s="252"/>
      <c r="CV43" s="252"/>
      <c r="CW43" s="252"/>
      <c r="CX43" s="252"/>
      <c r="CY43" s="252"/>
      <c r="CZ43" s="252"/>
      <c r="DA43" s="252"/>
      <c r="DB43" s="252"/>
      <c r="DC43" s="252"/>
      <c r="DD43" s="252"/>
      <c r="DE43" s="252"/>
      <c r="DF43" s="252"/>
      <c r="DG43" s="252"/>
      <c r="DH43" s="252"/>
      <c r="DI43" s="252"/>
      <c r="DJ43" s="252"/>
      <c r="DK43" s="252"/>
      <c r="DL43" s="252"/>
      <c r="DM43" s="252"/>
      <c r="DN43" s="252"/>
      <c r="DO43" s="252"/>
      <c r="DP43" s="252"/>
      <c r="DQ43" s="252"/>
      <c r="DR43" s="252"/>
      <c r="DS43" s="252"/>
      <c r="DT43" s="252"/>
      <c r="DU43" s="252"/>
      <c r="DV43" s="252"/>
      <c r="DW43" s="252"/>
      <c r="DX43" s="252"/>
      <c r="DY43" s="252"/>
      <c r="DZ43" s="252"/>
      <c r="EA43" s="252"/>
      <c r="EB43" s="252"/>
      <c r="EC43" s="252"/>
      <c r="ED43" s="252"/>
      <c r="EE43" s="252"/>
      <c r="EF43" s="252"/>
      <c r="EG43" s="252"/>
      <c r="EH43" s="252"/>
      <c r="EI43" s="252"/>
      <c r="EJ43" s="252"/>
      <c r="EK43" s="252"/>
      <c r="EL43" s="252"/>
      <c r="EM43" s="252"/>
      <c r="EN43" s="252"/>
      <c r="EO43" s="252"/>
      <c r="EP43" s="252"/>
      <c r="EQ43" s="253"/>
      <c r="ER43" s="251"/>
      <c r="ES43" s="252"/>
      <c r="ET43" s="252"/>
      <c r="EU43" s="252"/>
      <c r="EV43" s="252"/>
      <c r="EW43" s="252"/>
      <c r="EX43" s="252"/>
      <c r="EY43" s="252"/>
      <c r="EZ43" s="252"/>
      <c r="FA43" s="252"/>
      <c r="FB43" s="252"/>
      <c r="FC43" s="252"/>
      <c r="FD43" s="252"/>
      <c r="FE43" s="252"/>
      <c r="FF43" s="252"/>
      <c r="FG43" s="252"/>
      <c r="FH43" s="252"/>
      <c r="FI43" s="252"/>
      <c r="FJ43" s="252"/>
      <c r="FK43" s="252"/>
      <c r="FL43" s="252"/>
      <c r="FM43" s="252"/>
      <c r="FN43" s="252"/>
      <c r="FO43" s="252"/>
      <c r="FP43" s="252"/>
      <c r="FQ43" s="252"/>
      <c r="FR43" s="252"/>
      <c r="FS43" s="252"/>
      <c r="FT43" s="252"/>
      <c r="FU43" s="252"/>
      <c r="FV43" s="252"/>
      <c r="FW43" s="252"/>
      <c r="FX43" s="252"/>
      <c r="FY43" s="252"/>
      <c r="FZ43" s="252"/>
      <c r="GA43" s="252"/>
      <c r="GB43" s="252"/>
      <c r="GC43" s="252"/>
      <c r="GD43" s="252"/>
      <c r="GE43" s="252"/>
      <c r="GF43" s="252"/>
      <c r="GG43" s="252"/>
      <c r="GH43" s="252"/>
      <c r="GI43" s="252"/>
      <c r="GJ43" s="252"/>
      <c r="GK43" s="252"/>
      <c r="GL43" s="252"/>
      <c r="GM43" s="252"/>
      <c r="GN43" s="252"/>
      <c r="GO43" s="252"/>
      <c r="GP43" s="252"/>
      <c r="GQ43" s="252"/>
      <c r="GR43" s="252"/>
      <c r="GS43" s="266"/>
    </row>
    <row r="44" spans="1:201" s="7" customFormat="1" ht="21.75" customHeight="1" thickBot="1">
      <c r="A44" s="57"/>
      <c r="B44" s="80" t="s">
        <v>91</v>
      </c>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row>
    <row r="45" spans="1:201" s="7" customFormat="1" ht="12.75" customHeight="1">
      <c r="A45" s="57"/>
      <c r="B45" s="94" t="s">
        <v>92</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6"/>
    </row>
    <row r="46" spans="1:201" s="7" customFormat="1" ht="15" customHeight="1">
      <c r="A46" s="57"/>
      <c r="B46" s="15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8"/>
    </row>
    <row r="47" spans="1:201" s="7" customFormat="1" ht="30" customHeight="1" thickBot="1">
      <c r="A47" s="57"/>
      <c r="B47" s="67" t="s">
        <v>65</v>
      </c>
      <c r="C47" s="68"/>
      <c r="D47" s="68"/>
      <c r="E47" s="68"/>
      <c r="F47" s="69" t="s">
        <v>64</v>
      </c>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70"/>
    </row>
    <row r="48" spans="1:201" s="7" customFormat="1" ht="21.75" customHeight="1" thickBot="1">
      <c r="A48" s="57"/>
      <c r="B48" s="80" t="s">
        <v>93</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row>
    <row r="49" spans="1:201" s="7" customFormat="1" ht="13.5" customHeight="1">
      <c r="A49" s="57"/>
      <c r="B49" s="94" t="s">
        <v>60</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6"/>
    </row>
    <row r="50" spans="1:201" s="7" customFormat="1" ht="15" customHeight="1">
      <c r="A50" s="57"/>
      <c r="B50" s="15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8"/>
    </row>
    <row r="51" spans="1:201" s="8" customFormat="1" ht="27" customHeight="1" thickBot="1">
      <c r="A51" s="57"/>
      <c r="B51" s="67" t="s">
        <v>65</v>
      </c>
      <c r="C51" s="68"/>
      <c r="D51" s="68"/>
      <c r="E51" s="68"/>
      <c r="F51" s="68"/>
      <c r="G51" s="68"/>
      <c r="H51" s="69" t="s">
        <v>66</v>
      </c>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70"/>
    </row>
    <row r="52" spans="1:201" s="8" customFormat="1" ht="28.5" customHeight="1">
      <c r="A52" s="57"/>
      <c r="B52" s="71" t="s">
        <v>67</v>
      </c>
      <c r="C52" s="71"/>
      <c r="D52" s="71"/>
      <c r="E52" s="71"/>
      <c r="F52" s="71"/>
      <c r="G52" s="71"/>
      <c r="H52" s="72" t="s">
        <v>73</v>
      </c>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row>
    <row r="53" spans="1:201" s="7" customFormat="1" ht="7.5" customHeight="1">
      <c r="A53" s="57"/>
      <c r="B53" s="239" t="s">
        <v>94</v>
      </c>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155"/>
      <c r="EM53" s="155"/>
      <c r="EN53" s="155"/>
      <c r="EO53" s="155"/>
      <c r="EP53" s="155"/>
      <c r="EQ53" s="155"/>
      <c r="ER53" s="155"/>
      <c r="ES53" s="155"/>
      <c r="ET53" s="155"/>
      <c r="EU53" s="155"/>
      <c r="EV53" s="155"/>
      <c r="EW53" s="155"/>
      <c r="EX53" s="155"/>
      <c r="EY53" s="155"/>
      <c r="EZ53" s="155"/>
      <c r="FA53" s="155"/>
      <c r="FB53" s="155"/>
      <c r="FC53" s="155"/>
      <c r="FD53" s="155"/>
      <c r="FE53" s="155"/>
      <c r="FF53" s="155"/>
      <c r="FG53" s="155"/>
      <c r="FH53" s="155"/>
      <c r="FI53" s="155"/>
      <c r="FJ53" s="155"/>
      <c r="FK53" s="155"/>
      <c r="FL53" s="155"/>
      <c r="FM53" s="155"/>
      <c r="FN53" s="155"/>
      <c r="FO53" s="155"/>
      <c r="FP53" s="155"/>
      <c r="FQ53" s="155"/>
      <c r="FR53" s="155"/>
      <c r="FS53" s="155"/>
      <c r="FT53" s="155"/>
      <c r="FU53" s="155"/>
      <c r="FV53" s="155"/>
      <c r="FW53" s="155"/>
      <c r="FX53" s="155"/>
      <c r="FY53" s="155"/>
      <c r="FZ53" s="155"/>
      <c r="GA53" s="155"/>
      <c r="GB53" s="155"/>
      <c r="GC53" s="155"/>
      <c r="GD53" s="155"/>
      <c r="GE53" s="155"/>
      <c r="GF53" s="155"/>
      <c r="GG53" s="155"/>
      <c r="GH53" s="155"/>
      <c r="GI53" s="155"/>
      <c r="GJ53" s="155"/>
      <c r="GK53" s="155"/>
      <c r="GL53" s="155"/>
      <c r="GM53" s="155"/>
      <c r="GN53" s="155"/>
      <c r="GO53" s="155"/>
      <c r="GP53" s="155"/>
      <c r="GQ53" s="155"/>
      <c r="GR53" s="155"/>
      <c r="GS53" s="155"/>
    </row>
    <row r="54" spans="1:201" s="7" customFormat="1" ht="12" customHeight="1">
      <c r="A54" s="57"/>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2"/>
      <c r="EL54" s="123" t="s">
        <v>38</v>
      </c>
      <c r="EM54" s="124"/>
      <c r="EN54" s="124"/>
      <c r="EO54" s="124"/>
      <c r="EP54" s="124"/>
      <c r="EQ54" s="124"/>
      <c r="ER54" s="124"/>
      <c r="ES54" s="124"/>
      <c r="ET54" s="124"/>
      <c r="EU54" s="124"/>
      <c r="EV54" s="124"/>
      <c r="EW54" s="124"/>
      <c r="EX54" s="124"/>
      <c r="EY54" s="124"/>
      <c r="EZ54" s="125"/>
      <c r="FA54" s="132"/>
      <c r="FB54" s="133"/>
      <c r="FC54" s="133"/>
      <c r="FD54" s="133"/>
      <c r="FE54" s="133"/>
      <c r="FF54" s="133"/>
      <c r="FG54" s="133"/>
      <c r="FH54" s="133"/>
      <c r="FI54" s="133"/>
      <c r="FJ54" s="133"/>
      <c r="FK54" s="133"/>
      <c r="FL54" s="133"/>
      <c r="FM54" s="133"/>
      <c r="FN54" s="134"/>
      <c r="FO54" s="132"/>
      <c r="FP54" s="133"/>
      <c r="FQ54" s="133"/>
      <c r="FR54" s="133"/>
      <c r="FS54" s="133"/>
      <c r="FT54" s="133"/>
      <c r="FU54" s="133"/>
      <c r="FV54" s="133"/>
      <c r="FW54" s="133"/>
      <c r="FX54" s="133"/>
      <c r="FY54" s="133"/>
      <c r="FZ54" s="133"/>
      <c r="GA54" s="133"/>
      <c r="GB54" s="133"/>
      <c r="GC54" s="134"/>
      <c r="GD54" s="132"/>
      <c r="GE54" s="133"/>
      <c r="GF54" s="133"/>
      <c r="GG54" s="133"/>
      <c r="GH54" s="133"/>
      <c r="GI54" s="133"/>
      <c r="GJ54" s="133"/>
      <c r="GK54" s="133"/>
      <c r="GL54" s="133"/>
      <c r="GM54" s="133"/>
      <c r="GN54" s="133"/>
      <c r="GO54" s="133"/>
      <c r="GP54" s="133"/>
      <c r="GQ54" s="133"/>
      <c r="GR54" s="133"/>
      <c r="GS54" s="134"/>
    </row>
    <row r="55" spans="1:201" s="7" customFormat="1" ht="15" customHeight="1">
      <c r="A55" s="57"/>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89"/>
      <c r="CN55" s="89"/>
      <c r="CO55" s="89"/>
      <c r="CP55" s="89"/>
      <c r="CQ55" s="89"/>
      <c r="CR55" s="89"/>
      <c r="CS55" s="89"/>
      <c r="CT55" s="89"/>
      <c r="CU55" s="89"/>
      <c r="CV55" s="89"/>
      <c r="CW55" s="89"/>
      <c r="CX55" s="89"/>
      <c r="CY55" s="14"/>
      <c r="CZ55" s="89"/>
      <c r="DA55" s="89"/>
      <c r="DB55" s="89"/>
      <c r="DC55" s="89"/>
      <c r="DD55" s="14"/>
      <c r="DE55" s="89"/>
      <c r="DF55" s="89"/>
      <c r="DG55" s="89"/>
      <c r="DH55" s="89"/>
      <c r="DI55" s="14"/>
      <c r="DJ55" s="89"/>
      <c r="DK55" s="89"/>
      <c r="DL55" s="89"/>
      <c r="DM55" s="89"/>
      <c r="DN55" s="89"/>
      <c r="DO55" s="89"/>
      <c r="DP55" s="89"/>
      <c r="DQ55" s="89"/>
      <c r="DR55" s="89"/>
      <c r="DS55" s="89"/>
      <c r="DT55" s="89"/>
      <c r="DU55" s="89"/>
      <c r="DV55" s="14"/>
      <c r="DW55" s="89"/>
      <c r="DX55" s="89"/>
      <c r="DY55" s="89"/>
      <c r="DZ55" s="89"/>
      <c r="EA55" s="14"/>
      <c r="EB55" s="89"/>
      <c r="EC55" s="89"/>
      <c r="ED55" s="89"/>
      <c r="EE55" s="89"/>
      <c r="EF55" s="14"/>
      <c r="EG55" s="89"/>
      <c r="EH55" s="89"/>
      <c r="EI55" s="89"/>
      <c r="EJ55" s="89"/>
      <c r="EK55" s="15"/>
      <c r="EL55" s="126"/>
      <c r="EM55" s="127"/>
      <c r="EN55" s="127"/>
      <c r="EO55" s="127"/>
      <c r="EP55" s="127"/>
      <c r="EQ55" s="127"/>
      <c r="ER55" s="127"/>
      <c r="ES55" s="127"/>
      <c r="ET55" s="127"/>
      <c r="EU55" s="127"/>
      <c r="EV55" s="127"/>
      <c r="EW55" s="127"/>
      <c r="EX55" s="127"/>
      <c r="EY55" s="127"/>
      <c r="EZ55" s="128"/>
      <c r="FA55" s="135"/>
      <c r="FB55" s="136"/>
      <c r="FC55" s="136"/>
      <c r="FD55" s="136"/>
      <c r="FE55" s="136"/>
      <c r="FF55" s="136"/>
      <c r="FG55" s="136"/>
      <c r="FH55" s="136"/>
      <c r="FI55" s="136"/>
      <c r="FJ55" s="136"/>
      <c r="FK55" s="136"/>
      <c r="FL55" s="136"/>
      <c r="FM55" s="136"/>
      <c r="FN55" s="137"/>
      <c r="FO55" s="135"/>
      <c r="FP55" s="136"/>
      <c r="FQ55" s="136"/>
      <c r="FR55" s="136"/>
      <c r="FS55" s="136"/>
      <c r="FT55" s="136"/>
      <c r="FU55" s="136"/>
      <c r="FV55" s="136"/>
      <c r="FW55" s="136"/>
      <c r="FX55" s="136"/>
      <c r="FY55" s="136"/>
      <c r="FZ55" s="136"/>
      <c r="GA55" s="136"/>
      <c r="GB55" s="136"/>
      <c r="GC55" s="137"/>
      <c r="GD55" s="135"/>
      <c r="GE55" s="136"/>
      <c r="GF55" s="136"/>
      <c r="GG55" s="136"/>
      <c r="GH55" s="136"/>
      <c r="GI55" s="136"/>
      <c r="GJ55" s="136"/>
      <c r="GK55" s="136"/>
      <c r="GL55" s="136"/>
      <c r="GM55" s="136"/>
      <c r="GN55" s="136"/>
      <c r="GO55" s="136"/>
      <c r="GP55" s="136"/>
      <c r="GQ55" s="136"/>
      <c r="GR55" s="136"/>
      <c r="GS55" s="137"/>
    </row>
    <row r="56" spans="1:201" s="7" customFormat="1" ht="12.75" customHeight="1">
      <c r="A56" s="57"/>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2"/>
      <c r="EL56" s="126"/>
      <c r="EM56" s="127"/>
      <c r="EN56" s="127"/>
      <c r="EO56" s="127"/>
      <c r="EP56" s="127"/>
      <c r="EQ56" s="127"/>
      <c r="ER56" s="127"/>
      <c r="ES56" s="127"/>
      <c r="ET56" s="127"/>
      <c r="EU56" s="127"/>
      <c r="EV56" s="127"/>
      <c r="EW56" s="127"/>
      <c r="EX56" s="127"/>
      <c r="EY56" s="127"/>
      <c r="EZ56" s="128"/>
      <c r="FA56" s="135"/>
      <c r="FB56" s="136"/>
      <c r="FC56" s="136"/>
      <c r="FD56" s="136"/>
      <c r="FE56" s="136"/>
      <c r="FF56" s="136"/>
      <c r="FG56" s="136"/>
      <c r="FH56" s="136"/>
      <c r="FI56" s="136"/>
      <c r="FJ56" s="136"/>
      <c r="FK56" s="136"/>
      <c r="FL56" s="136"/>
      <c r="FM56" s="136"/>
      <c r="FN56" s="137"/>
      <c r="FO56" s="135"/>
      <c r="FP56" s="136"/>
      <c r="FQ56" s="136"/>
      <c r="FR56" s="136"/>
      <c r="FS56" s="136"/>
      <c r="FT56" s="136"/>
      <c r="FU56" s="136"/>
      <c r="FV56" s="136"/>
      <c r="FW56" s="136"/>
      <c r="FX56" s="136"/>
      <c r="FY56" s="136"/>
      <c r="FZ56" s="136"/>
      <c r="GA56" s="136"/>
      <c r="GB56" s="136"/>
      <c r="GC56" s="137"/>
      <c r="GD56" s="135"/>
      <c r="GE56" s="136"/>
      <c r="GF56" s="136"/>
      <c r="GG56" s="136"/>
      <c r="GH56" s="136"/>
      <c r="GI56" s="136"/>
      <c r="GJ56" s="136"/>
      <c r="GK56" s="136"/>
      <c r="GL56" s="136"/>
      <c r="GM56" s="136"/>
      <c r="GN56" s="136"/>
      <c r="GO56" s="136"/>
      <c r="GP56" s="136"/>
      <c r="GQ56" s="136"/>
      <c r="GR56" s="136"/>
      <c r="GS56" s="137"/>
    </row>
    <row r="57" spans="1:201" s="7" customFormat="1" ht="15" customHeight="1">
      <c r="A57" s="57"/>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121"/>
      <c r="CN57" s="121"/>
      <c r="CO57" s="121"/>
      <c r="CP57" s="121"/>
      <c r="CQ57" s="121"/>
      <c r="CR57" s="121"/>
      <c r="CS57" s="121"/>
      <c r="CT57" s="121"/>
      <c r="CU57" s="89"/>
      <c r="CV57" s="89"/>
      <c r="CW57" s="89"/>
      <c r="CX57" s="89"/>
      <c r="CY57" s="14"/>
      <c r="CZ57" s="89"/>
      <c r="DA57" s="89"/>
      <c r="DB57" s="89"/>
      <c r="DC57" s="89"/>
      <c r="DD57" s="14"/>
      <c r="DE57" s="89"/>
      <c r="DF57" s="89"/>
      <c r="DG57" s="89"/>
      <c r="DH57" s="89"/>
      <c r="DI57" s="14"/>
      <c r="DJ57" s="89"/>
      <c r="DK57" s="89"/>
      <c r="DL57" s="89"/>
      <c r="DM57" s="89"/>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1"/>
      <c r="EL57" s="129"/>
      <c r="EM57" s="130"/>
      <c r="EN57" s="130"/>
      <c r="EO57" s="130"/>
      <c r="EP57" s="130"/>
      <c r="EQ57" s="130"/>
      <c r="ER57" s="130"/>
      <c r="ES57" s="130"/>
      <c r="ET57" s="130"/>
      <c r="EU57" s="130"/>
      <c r="EV57" s="130"/>
      <c r="EW57" s="130"/>
      <c r="EX57" s="130"/>
      <c r="EY57" s="130"/>
      <c r="EZ57" s="131"/>
      <c r="FA57" s="138"/>
      <c r="FB57" s="139"/>
      <c r="FC57" s="139"/>
      <c r="FD57" s="139"/>
      <c r="FE57" s="139"/>
      <c r="FF57" s="139"/>
      <c r="FG57" s="139"/>
      <c r="FH57" s="139"/>
      <c r="FI57" s="139"/>
      <c r="FJ57" s="139"/>
      <c r="FK57" s="139"/>
      <c r="FL57" s="139"/>
      <c r="FM57" s="139"/>
      <c r="FN57" s="140"/>
      <c r="FO57" s="138"/>
      <c r="FP57" s="139"/>
      <c r="FQ57" s="139"/>
      <c r="FR57" s="139"/>
      <c r="FS57" s="139"/>
      <c r="FT57" s="139"/>
      <c r="FU57" s="139"/>
      <c r="FV57" s="139"/>
      <c r="FW57" s="139"/>
      <c r="FX57" s="139"/>
      <c r="FY57" s="139"/>
      <c r="FZ57" s="139"/>
      <c r="GA57" s="139"/>
      <c r="GB57" s="139"/>
      <c r="GC57" s="140"/>
      <c r="GD57" s="138"/>
      <c r="GE57" s="139"/>
      <c r="GF57" s="139"/>
      <c r="GG57" s="139"/>
      <c r="GH57" s="139"/>
      <c r="GI57" s="139"/>
      <c r="GJ57" s="139"/>
      <c r="GK57" s="139"/>
      <c r="GL57" s="139"/>
      <c r="GM57" s="139"/>
      <c r="GN57" s="139"/>
      <c r="GO57" s="139"/>
      <c r="GP57" s="139"/>
      <c r="GQ57" s="139"/>
      <c r="GR57" s="139"/>
      <c r="GS57" s="140"/>
    </row>
  </sheetData>
  <sheetProtection formatCells="0" selectLockedCells="1"/>
  <mergeCells count="158">
    <mergeCell ref="DW55:DZ55"/>
    <mergeCell ref="EB55:EE55"/>
    <mergeCell ref="CM56:EK56"/>
    <mergeCell ref="EG55:EJ55"/>
    <mergeCell ref="AP20:DJ20"/>
    <mergeCell ref="DK20:FW20"/>
    <mergeCell ref="AP34:DJ34"/>
    <mergeCell ref="DK34:FW34"/>
    <mergeCell ref="ER43:GS43"/>
    <mergeCell ref="AP42:CP42"/>
    <mergeCell ref="CQ42:EQ42"/>
    <mergeCell ref="ER42:GS42"/>
    <mergeCell ref="B42:AO43"/>
    <mergeCell ref="CM57:CT57"/>
    <mergeCell ref="CM53:EK53"/>
    <mergeCell ref="FA54:FN57"/>
    <mergeCell ref="B48:GS48"/>
    <mergeCell ref="B46:CZ46"/>
    <mergeCell ref="GD54:GS57"/>
    <mergeCell ref="CU55:CX55"/>
    <mergeCell ref="AP39:GS39"/>
    <mergeCell ref="B39:AO40"/>
    <mergeCell ref="AP40:GS40"/>
    <mergeCell ref="B53:CL57"/>
    <mergeCell ref="CQ41:ED41"/>
    <mergeCell ref="EE41:GS41"/>
    <mergeCell ref="AP41:CP41"/>
    <mergeCell ref="B41:AO41"/>
    <mergeCell ref="AP43:CP43"/>
    <mergeCell ref="CQ43:EQ43"/>
    <mergeCell ref="B30:AO32"/>
    <mergeCell ref="DK30:DT30"/>
    <mergeCell ref="DU30:GS30"/>
    <mergeCell ref="AP26:AT26"/>
    <mergeCell ref="AP27:CE27"/>
    <mergeCell ref="AP28:AZ28"/>
    <mergeCell ref="BC28:GS28"/>
    <mergeCell ref="AV26:AY26"/>
    <mergeCell ref="BV26:BY26"/>
    <mergeCell ref="AP32:DJ32"/>
    <mergeCell ref="EN35:GS35"/>
    <mergeCell ref="AP37:EC37"/>
    <mergeCell ref="ED36:GS36"/>
    <mergeCell ref="DK32:GS32"/>
    <mergeCell ref="BC12:FW12"/>
    <mergeCell ref="AP16:DJ16"/>
    <mergeCell ref="CF25:CU27"/>
    <mergeCell ref="DK31:GR31"/>
    <mergeCell ref="AP31:DJ31"/>
    <mergeCell ref="AP29:GS29"/>
    <mergeCell ref="B25:AO27"/>
    <mergeCell ref="AP25:CE25"/>
    <mergeCell ref="CV25:DB27"/>
    <mergeCell ref="BA26:BD26"/>
    <mergeCell ref="B14:AO16"/>
    <mergeCell ref="AP13:FW13"/>
    <mergeCell ref="ED22:GS22"/>
    <mergeCell ref="B24:GS24"/>
    <mergeCell ref="FX12:GS16"/>
    <mergeCell ref="BF26:BI26"/>
    <mergeCell ref="B38:GS38"/>
    <mergeCell ref="ED23:GS23"/>
    <mergeCell ref="AP12:AZ12"/>
    <mergeCell ref="AP22:EC22"/>
    <mergeCell ref="AP23:EC23"/>
    <mergeCell ref="FX19:GS20"/>
    <mergeCell ref="ED35:EM35"/>
    <mergeCell ref="BJ26:BK26"/>
    <mergeCell ref="BL26:BO26"/>
    <mergeCell ref="CA26:CD26"/>
    <mergeCell ref="B28:AO29"/>
    <mergeCell ref="B19:AO23"/>
    <mergeCell ref="BA10:BD10"/>
    <mergeCell ref="B3:GS3"/>
    <mergeCell ref="B4:ED4"/>
    <mergeCell ref="GN6:GS6"/>
    <mergeCell ref="EG6:GL8"/>
    <mergeCell ref="GN8:GS8"/>
    <mergeCell ref="B7:EF7"/>
    <mergeCell ref="GN7:GR7"/>
    <mergeCell ref="B33:AO37"/>
    <mergeCell ref="AP33:DJ33"/>
    <mergeCell ref="DK33:FW33"/>
    <mergeCell ref="FX33:GS34"/>
    <mergeCell ref="B17:AO18"/>
    <mergeCell ref="BV10:BY10"/>
    <mergeCell ref="BJ10:BK10"/>
    <mergeCell ref="DK14:DT14"/>
    <mergeCell ref="DK19:FW19"/>
    <mergeCell ref="AP19:DJ19"/>
    <mergeCell ref="B50:CZ50"/>
    <mergeCell ref="B2:EN2"/>
    <mergeCell ref="EO2:GS2"/>
    <mergeCell ref="ET4:FB4"/>
    <mergeCell ref="FC4:FL4"/>
    <mergeCell ref="BF10:BI10"/>
    <mergeCell ref="BL10:BO10"/>
    <mergeCell ref="B6:EF6"/>
    <mergeCell ref="AP10:AT10"/>
    <mergeCell ref="GK4:GS4"/>
    <mergeCell ref="FM4:FP4"/>
    <mergeCell ref="AP11:CE11"/>
    <mergeCell ref="DC9:GS11"/>
    <mergeCell ref="FQ4:FX4"/>
    <mergeCell ref="B8:EF8"/>
    <mergeCell ref="B12:AO13"/>
    <mergeCell ref="GM6:GM8"/>
    <mergeCell ref="CV9:DB11"/>
    <mergeCell ref="DA50:GS50"/>
    <mergeCell ref="B49:GS49"/>
    <mergeCell ref="DJ55:DM55"/>
    <mergeCell ref="CM54:EK54"/>
    <mergeCell ref="DE55:DH55"/>
    <mergeCell ref="DN55:DQ55"/>
    <mergeCell ref="EL54:EZ57"/>
    <mergeCell ref="FO54:GC57"/>
    <mergeCell ref="CM55:CT55"/>
    <mergeCell ref="EL53:GS53"/>
    <mergeCell ref="AV10:AY10"/>
    <mergeCell ref="BQ26:BT26"/>
    <mergeCell ref="DC25:GS27"/>
    <mergeCell ref="CF9:CU11"/>
    <mergeCell ref="BQ10:BT10"/>
    <mergeCell ref="AP17:GS17"/>
    <mergeCell ref="AP18:GS18"/>
    <mergeCell ref="DK15:FW15"/>
    <mergeCell ref="DU14:FW14"/>
    <mergeCell ref="DK16:FW16"/>
    <mergeCell ref="AP15:DJ15"/>
    <mergeCell ref="DJ57:DM57"/>
    <mergeCell ref="CU57:CX57"/>
    <mergeCell ref="F47:GS47"/>
    <mergeCell ref="B47:E47"/>
    <mergeCell ref="FY4:GC4"/>
    <mergeCell ref="GD4:GJ4"/>
    <mergeCell ref="B45:GS45"/>
    <mergeCell ref="ED37:GS37"/>
    <mergeCell ref="EE4:ES4"/>
    <mergeCell ref="B5:GS5"/>
    <mergeCell ref="B44:GS44"/>
    <mergeCell ref="CA10:CD10"/>
    <mergeCell ref="AP9:CE9"/>
    <mergeCell ref="AP36:EC36"/>
    <mergeCell ref="CZ57:DC57"/>
    <mergeCell ref="DE57:DH57"/>
    <mergeCell ref="DR55:DU55"/>
    <mergeCell ref="CZ55:DC55"/>
    <mergeCell ref="DN57:EK57"/>
    <mergeCell ref="A1:GS1"/>
    <mergeCell ref="B9:AO11"/>
    <mergeCell ref="A2:A57"/>
    <mergeCell ref="B51:G51"/>
    <mergeCell ref="H51:GS51"/>
    <mergeCell ref="B52:G52"/>
    <mergeCell ref="H52:GS52"/>
    <mergeCell ref="EN21:GS21"/>
    <mergeCell ref="ED21:EM21"/>
    <mergeCell ref="DA46:GS46"/>
  </mergeCells>
  <printOptions horizontalCentered="1"/>
  <pageMargins left="0.3937007874015748" right="0.3937007874015748" top="0.5905511811023623" bottom="0.1968503937007874" header="0.1968503937007874" footer="0"/>
  <pageSetup fitToHeight="1" fitToWidth="1" horizontalDpi="600" verticalDpi="600" orientation="portrait" paperSize="9" scale="88" r:id="rId3"/>
  <headerFooter>
    <oddHeader>&amp;L&amp;"ＭＳ Ｐ明朝,標準"&amp;12（様式1-5）&amp;R&amp;"ＭＳ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34"/>
  <sheetViews>
    <sheetView showGridLines="0" zoomScale="120" zoomScaleNormal="120" zoomScaleSheetLayoutView="130" zoomScalePageLayoutView="85" workbookViewId="0" topLeftCell="A1">
      <selection activeCell="B3" sqref="B3:GS3"/>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273" t="s">
        <v>61</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c r="DV1" s="273"/>
      <c r="DW1" s="273"/>
      <c r="DX1" s="273"/>
      <c r="DY1" s="273"/>
      <c r="DZ1" s="273"/>
      <c r="EA1" s="273"/>
      <c r="EB1" s="273"/>
      <c r="EC1" s="273"/>
      <c r="ED1" s="273"/>
      <c r="EE1" s="273"/>
      <c r="EF1" s="273"/>
      <c r="EG1" s="273"/>
      <c r="EH1" s="273"/>
      <c r="EI1" s="273"/>
      <c r="EJ1" s="273"/>
      <c r="EK1" s="273"/>
      <c r="EL1" s="273"/>
      <c r="EM1" s="273"/>
      <c r="EN1" s="273"/>
      <c r="EO1" s="273"/>
      <c r="EP1" s="273"/>
      <c r="EQ1" s="273"/>
      <c r="ER1" s="273"/>
      <c r="ES1" s="273"/>
      <c r="ET1" s="273"/>
      <c r="EU1" s="273"/>
      <c r="EV1" s="273"/>
      <c r="EW1" s="273"/>
      <c r="EX1" s="273"/>
      <c r="EY1" s="273"/>
      <c r="EZ1" s="273"/>
      <c r="FA1" s="273"/>
      <c r="FB1" s="273"/>
      <c r="FC1" s="273"/>
      <c r="FD1" s="273"/>
      <c r="FE1" s="273"/>
      <c r="FF1" s="273"/>
      <c r="FG1" s="273"/>
      <c r="FH1" s="273"/>
      <c r="FI1" s="273"/>
      <c r="FJ1" s="273"/>
      <c r="FK1" s="273"/>
      <c r="FL1" s="273"/>
      <c r="FM1" s="273"/>
      <c r="FN1" s="273"/>
      <c r="FO1" s="273"/>
      <c r="FP1" s="273"/>
      <c r="FQ1" s="273"/>
      <c r="FR1" s="273"/>
      <c r="FS1" s="273"/>
      <c r="FT1" s="273"/>
      <c r="FU1" s="273"/>
      <c r="FV1" s="273"/>
      <c r="FW1" s="273"/>
      <c r="FX1" s="273"/>
      <c r="FY1" s="273"/>
      <c r="FZ1" s="273"/>
      <c r="GA1" s="273"/>
      <c r="GB1" s="273"/>
      <c r="GC1" s="273"/>
      <c r="GD1" s="273"/>
      <c r="GE1" s="273"/>
      <c r="GF1" s="273"/>
      <c r="GG1" s="273"/>
      <c r="GH1" s="39"/>
      <c r="GI1" s="39"/>
      <c r="GJ1" s="39"/>
      <c r="GK1" s="39"/>
      <c r="GL1" s="39"/>
      <c r="GM1" s="39"/>
      <c r="GN1" s="39"/>
      <c r="GO1" s="39"/>
      <c r="GP1" s="39"/>
      <c r="GQ1" s="39"/>
      <c r="GR1" s="39"/>
      <c r="GS1" s="39"/>
    </row>
    <row r="2" spans="1:201" s="7" customFormat="1" ht="24.75" customHeight="1">
      <c r="A2" s="10"/>
      <c r="B2" s="270" t="s">
        <v>74</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c r="FF2" s="271"/>
      <c r="FG2" s="271"/>
      <c r="FH2" s="271"/>
      <c r="FI2" s="271"/>
      <c r="FJ2" s="272"/>
      <c r="FK2" s="387" t="s">
        <v>79</v>
      </c>
      <c r="FL2" s="388"/>
      <c r="FM2" s="388"/>
      <c r="FN2" s="388"/>
      <c r="FO2" s="388"/>
      <c r="FP2" s="388"/>
      <c r="FQ2" s="388"/>
      <c r="FR2" s="388"/>
      <c r="FS2" s="388"/>
      <c r="FT2" s="388"/>
      <c r="FU2" s="388"/>
      <c r="FV2" s="388"/>
      <c r="FW2" s="388"/>
      <c r="FX2" s="388"/>
      <c r="FY2" s="388"/>
      <c r="FZ2" s="388"/>
      <c r="GA2" s="388"/>
      <c r="GB2" s="388"/>
      <c r="GC2" s="388"/>
      <c r="GD2" s="388"/>
      <c r="GE2" s="388"/>
      <c r="GF2" s="388"/>
      <c r="GG2" s="389"/>
      <c r="GH2" s="32"/>
      <c r="GI2" s="33"/>
      <c r="GJ2" s="33"/>
      <c r="GK2" s="33"/>
      <c r="GL2" s="33"/>
      <c r="GM2" s="33"/>
      <c r="GN2" s="33"/>
      <c r="GO2" s="33"/>
      <c r="GP2" s="33"/>
      <c r="GQ2" s="33"/>
      <c r="GR2" s="33"/>
      <c r="GS2" s="33"/>
    </row>
    <row r="3" spans="1:201" s="8" customFormat="1" ht="24.75" customHeight="1" thickBot="1">
      <c r="A3" s="10"/>
      <c r="B3" s="267" t="s">
        <v>118</v>
      </c>
      <c r="C3" s="268"/>
      <c r="D3" s="268"/>
      <c r="E3" s="268"/>
      <c r="F3" s="268"/>
      <c r="G3" s="268"/>
      <c r="H3" s="69" t="s">
        <v>119</v>
      </c>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269"/>
      <c r="FK3" s="390"/>
      <c r="FL3" s="391"/>
      <c r="FM3" s="391"/>
      <c r="FN3" s="391"/>
      <c r="FO3" s="391"/>
      <c r="FP3" s="391"/>
      <c r="FQ3" s="391"/>
      <c r="FR3" s="391"/>
      <c r="FS3" s="391"/>
      <c r="FT3" s="391"/>
      <c r="FU3" s="391"/>
      <c r="FV3" s="391"/>
      <c r="FW3" s="391"/>
      <c r="FX3" s="391"/>
      <c r="FY3" s="391"/>
      <c r="FZ3" s="391"/>
      <c r="GA3" s="391"/>
      <c r="GB3" s="391"/>
      <c r="GC3" s="391"/>
      <c r="GD3" s="391"/>
      <c r="GE3" s="391"/>
      <c r="GF3" s="391"/>
      <c r="GG3" s="392"/>
      <c r="GH3" s="34"/>
      <c r="GI3" s="31"/>
      <c r="GJ3" s="31"/>
      <c r="GK3" s="31"/>
      <c r="GL3" s="31"/>
      <c r="GM3" s="31"/>
      <c r="GN3" s="31"/>
      <c r="GO3" s="31"/>
      <c r="GP3" s="31"/>
      <c r="GQ3" s="31"/>
      <c r="GR3" s="31"/>
      <c r="GS3" s="31"/>
    </row>
    <row r="4" spans="2:189" s="13" customFormat="1" ht="4.5" customHeight="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row>
    <row r="5" spans="2:189" s="11" customFormat="1" ht="4.5" customHeight="1" thickBot="1">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320"/>
      <c r="DG5" s="320"/>
      <c r="DH5" s="320"/>
      <c r="DI5" s="320"/>
      <c r="DJ5" s="320"/>
      <c r="DK5" s="320"/>
      <c r="DL5" s="320"/>
      <c r="DM5" s="320"/>
      <c r="DN5" s="320"/>
      <c r="DO5" s="320"/>
      <c r="DP5" s="320"/>
      <c r="DQ5" s="320"/>
      <c r="DR5" s="320"/>
      <c r="DS5" s="320"/>
      <c r="DT5" s="320"/>
      <c r="DU5" s="320"/>
      <c r="DV5" s="320"/>
      <c r="DW5" s="320"/>
      <c r="DX5" s="318"/>
      <c r="DY5" s="318"/>
      <c r="DZ5" s="318"/>
      <c r="EA5" s="318"/>
      <c r="EB5" s="318"/>
      <c r="EC5" s="318"/>
      <c r="ED5" s="318"/>
      <c r="EE5" s="318"/>
      <c r="EF5" s="318"/>
      <c r="EG5" s="318"/>
      <c r="EH5" s="318"/>
      <c r="EI5" s="318"/>
      <c r="EJ5" s="318"/>
      <c r="EK5" s="318"/>
      <c r="EL5" s="318"/>
      <c r="EM5" s="318"/>
      <c r="EN5" s="318"/>
      <c r="EO5" s="318"/>
      <c r="EP5" s="318"/>
      <c r="EQ5" s="318"/>
      <c r="ER5" s="318"/>
      <c r="ES5" s="318"/>
      <c r="ET5" s="318"/>
      <c r="EU5" s="318"/>
      <c r="EV5" s="318"/>
      <c r="EW5" s="318"/>
      <c r="EX5" s="318"/>
      <c r="EY5" s="318"/>
      <c r="EZ5" s="318"/>
      <c r="FA5" s="318"/>
      <c r="FB5" s="318"/>
      <c r="FC5" s="318"/>
      <c r="FD5" s="318"/>
      <c r="FE5" s="318"/>
      <c r="FF5" s="318"/>
      <c r="FG5" s="318"/>
      <c r="FH5" s="318"/>
      <c r="FI5" s="318"/>
      <c r="FJ5" s="318"/>
      <c r="FK5" s="318"/>
      <c r="FL5" s="318"/>
      <c r="FM5" s="318"/>
      <c r="FN5" s="318"/>
      <c r="FO5" s="318"/>
      <c r="FP5" s="318"/>
      <c r="FQ5" s="318"/>
      <c r="FR5" s="318"/>
      <c r="FS5" s="318"/>
      <c r="FT5" s="318"/>
      <c r="FU5" s="318"/>
      <c r="FV5" s="318"/>
      <c r="FW5" s="318"/>
      <c r="FX5" s="318"/>
      <c r="FY5" s="318"/>
      <c r="FZ5" s="318"/>
      <c r="GA5" s="321"/>
      <c r="GB5" s="321"/>
      <c r="GC5" s="321"/>
      <c r="GD5" s="321"/>
      <c r="GE5" s="321"/>
      <c r="GF5" s="321"/>
      <c r="GG5" s="23"/>
    </row>
    <row r="6" spans="2:189" s="11" customFormat="1" ht="3.75" customHeight="1" hidden="1" thickBot="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F6" s="319"/>
      <c r="FG6" s="319"/>
      <c r="FH6" s="319"/>
      <c r="FI6" s="319"/>
      <c r="FJ6" s="319"/>
      <c r="FK6" s="319"/>
      <c r="FL6" s="319"/>
      <c r="FM6" s="319"/>
      <c r="FN6" s="319"/>
      <c r="FO6" s="319"/>
      <c r="FP6" s="319"/>
      <c r="FQ6" s="319"/>
      <c r="FR6" s="319"/>
      <c r="FS6" s="319"/>
      <c r="FT6" s="319"/>
      <c r="FU6" s="319"/>
      <c r="FV6" s="319"/>
      <c r="FW6" s="319"/>
      <c r="FX6" s="319"/>
      <c r="FY6" s="319"/>
      <c r="FZ6" s="319"/>
      <c r="GA6" s="333"/>
      <c r="GB6" s="333"/>
      <c r="GC6" s="333"/>
      <c r="GD6" s="333"/>
      <c r="GE6" s="333"/>
      <c r="GF6" s="333"/>
      <c r="GG6" s="333"/>
    </row>
    <row r="7" spans="1:189" s="7" customFormat="1" ht="6" customHeight="1">
      <c r="A7" s="11"/>
      <c r="B7" s="298" t="s">
        <v>76</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300"/>
      <c r="AP7" s="84"/>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219"/>
      <c r="CG7" s="219"/>
      <c r="CH7" s="219"/>
      <c r="CI7" s="219"/>
      <c r="CJ7" s="219"/>
      <c r="CK7" s="219"/>
      <c r="CL7" s="219"/>
      <c r="CM7" s="219"/>
      <c r="CN7" s="219"/>
      <c r="CO7" s="219"/>
      <c r="CP7" s="219"/>
      <c r="CQ7" s="219"/>
      <c r="CR7" s="219"/>
      <c r="CS7" s="219"/>
      <c r="CT7" s="219"/>
      <c r="CU7" s="219"/>
      <c r="CV7" s="163" t="s">
        <v>2</v>
      </c>
      <c r="CW7" s="355"/>
      <c r="CX7" s="355"/>
      <c r="CY7" s="355"/>
      <c r="CZ7" s="355"/>
      <c r="DA7" s="355"/>
      <c r="DB7" s="355"/>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344"/>
    </row>
    <row r="8" spans="1:189" s="7" customFormat="1" ht="15" customHeight="1">
      <c r="A8" s="11"/>
      <c r="B8" s="301"/>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3"/>
      <c r="AP8" s="161" t="s">
        <v>7</v>
      </c>
      <c r="AQ8" s="162"/>
      <c r="AR8" s="162"/>
      <c r="AS8" s="162"/>
      <c r="AT8" s="162"/>
      <c r="AU8" s="2"/>
      <c r="AV8" s="81"/>
      <c r="AW8" s="82"/>
      <c r="AX8" s="82"/>
      <c r="AY8" s="83"/>
      <c r="AZ8" s="3"/>
      <c r="BA8" s="81"/>
      <c r="BB8" s="82"/>
      <c r="BC8" s="82"/>
      <c r="BD8" s="83"/>
      <c r="BE8" s="4"/>
      <c r="BF8" s="81"/>
      <c r="BG8" s="82"/>
      <c r="BH8" s="82"/>
      <c r="BI8" s="83"/>
      <c r="BJ8" s="177" t="s">
        <v>6</v>
      </c>
      <c r="BK8" s="347"/>
      <c r="BL8" s="81"/>
      <c r="BM8" s="82"/>
      <c r="BN8" s="82"/>
      <c r="BO8" s="83"/>
      <c r="BP8" s="4"/>
      <c r="BQ8" s="81"/>
      <c r="BR8" s="82"/>
      <c r="BS8" s="82"/>
      <c r="BT8" s="83"/>
      <c r="BU8" s="4"/>
      <c r="BV8" s="81"/>
      <c r="BW8" s="82"/>
      <c r="BX8" s="82"/>
      <c r="BY8" s="83"/>
      <c r="BZ8" s="4"/>
      <c r="CA8" s="81"/>
      <c r="CB8" s="82"/>
      <c r="CC8" s="82"/>
      <c r="CD8" s="83"/>
      <c r="CE8" s="2"/>
      <c r="CF8" s="220"/>
      <c r="CG8" s="220"/>
      <c r="CH8" s="220"/>
      <c r="CI8" s="220"/>
      <c r="CJ8" s="220"/>
      <c r="CK8" s="220"/>
      <c r="CL8" s="220"/>
      <c r="CM8" s="220"/>
      <c r="CN8" s="220"/>
      <c r="CO8" s="220"/>
      <c r="CP8" s="220"/>
      <c r="CQ8" s="220"/>
      <c r="CR8" s="220"/>
      <c r="CS8" s="220"/>
      <c r="CT8" s="220"/>
      <c r="CU8" s="220"/>
      <c r="CV8" s="356"/>
      <c r="CW8" s="356"/>
      <c r="CX8" s="356"/>
      <c r="CY8" s="356"/>
      <c r="CZ8" s="356"/>
      <c r="DA8" s="356"/>
      <c r="DB8" s="356"/>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345"/>
    </row>
    <row r="9" spans="1:189" s="7" customFormat="1" ht="6.75" customHeight="1">
      <c r="A9" s="11"/>
      <c r="B9" s="301"/>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3"/>
      <c r="AP9" s="141"/>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221"/>
      <c r="CG9" s="221"/>
      <c r="CH9" s="221"/>
      <c r="CI9" s="221"/>
      <c r="CJ9" s="221"/>
      <c r="CK9" s="221"/>
      <c r="CL9" s="221"/>
      <c r="CM9" s="221"/>
      <c r="CN9" s="221"/>
      <c r="CO9" s="221"/>
      <c r="CP9" s="221"/>
      <c r="CQ9" s="221"/>
      <c r="CR9" s="221"/>
      <c r="CS9" s="221"/>
      <c r="CT9" s="221"/>
      <c r="CU9" s="221"/>
      <c r="CV9" s="357"/>
      <c r="CW9" s="357"/>
      <c r="CX9" s="357"/>
      <c r="CY9" s="357"/>
      <c r="CZ9" s="357"/>
      <c r="DA9" s="357"/>
      <c r="DB9" s="357"/>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346"/>
    </row>
    <row r="10" spans="1:189" s="7" customFormat="1" ht="24.75" customHeight="1">
      <c r="A10" s="11"/>
      <c r="B10" s="304"/>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6"/>
      <c r="AP10" s="281"/>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2"/>
      <c r="DI10" s="282"/>
      <c r="DJ10" s="282"/>
      <c r="DK10" s="282"/>
      <c r="DL10" s="282"/>
      <c r="DM10" s="282"/>
      <c r="DN10" s="282"/>
      <c r="DO10" s="282"/>
      <c r="DP10" s="282"/>
      <c r="DQ10" s="282"/>
      <c r="DR10" s="282"/>
      <c r="DS10" s="282"/>
      <c r="DT10" s="282"/>
      <c r="DU10" s="282"/>
      <c r="DV10" s="282"/>
      <c r="DW10" s="282"/>
      <c r="DX10" s="282"/>
      <c r="DY10" s="282"/>
      <c r="DZ10" s="282"/>
      <c r="EA10" s="282"/>
      <c r="EB10" s="282"/>
      <c r="EC10" s="282"/>
      <c r="ED10" s="282"/>
      <c r="EE10" s="282"/>
      <c r="EF10" s="282"/>
      <c r="EG10" s="282"/>
      <c r="EH10" s="282"/>
      <c r="EI10" s="282"/>
      <c r="EJ10" s="282"/>
      <c r="EK10" s="282"/>
      <c r="EL10" s="282"/>
      <c r="EM10" s="282"/>
      <c r="EN10" s="282"/>
      <c r="EO10" s="282"/>
      <c r="EP10" s="282"/>
      <c r="EQ10" s="282"/>
      <c r="ER10" s="282"/>
      <c r="ES10" s="282"/>
      <c r="ET10" s="282"/>
      <c r="EU10" s="282"/>
      <c r="EV10" s="282"/>
      <c r="EW10" s="282"/>
      <c r="EX10" s="282"/>
      <c r="EY10" s="282"/>
      <c r="EZ10" s="282"/>
      <c r="FA10" s="282"/>
      <c r="FB10" s="282"/>
      <c r="FC10" s="282"/>
      <c r="FD10" s="282"/>
      <c r="FE10" s="282"/>
      <c r="FF10" s="282"/>
      <c r="FG10" s="282"/>
      <c r="FH10" s="282"/>
      <c r="FI10" s="282"/>
      <c r="FJ10" s="282"/>
      <c r="FK10" s="282"/>
      <c r="FL10" s="282"/>
      <c r="FM10" s="282"/>
      <c r="FN10" s="282"/>
      <c r="FO10" s="282"/>
      <c r="FP10" s="282"/>
      <c r="FQ10" s="282"/>
      <c r="FR10" s="282"/>
      <c r="FS10" s="282"/>
      <c r="FT10" s="282"/>
      <c r="FU10" s="282"/>
      <c r="FV10" s="282"/>
      <c r="FW10" s="282"/>
      <c r="FX10" s="282"/>
      <c r="FY10" s="282"/>
      <c r="FZ10" s="282"/>
      <c r="GA10" s="282"/>
      <c r="GB10" s="282"/>
      <c r="GC10" s="282"/>
      <c r="GD10" s="282"/>
      <c r="GE10" s="282"/>
      <c r="GF10" s="282"/>
      <c r="GG10" s="283"/>
    </row>
    <row r="11" spans="1:189" s="7" customFormat="1" ht="15" customHeight="1">
      <c r="A11" s="11"/>
      <c r="B11" s="334" t="s">
        <v>52</v>
      </c>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9"/>
      <c r="AP11" s="353" t="s">
        <v>42</v>
      </c>
      <c r="AQ11" s="354"/>
      <c r="AR11" s="354"/>
      <c r="AS11" s="354"/>
      <c r="AT11" s="354"/>
      <c r="AU11" s="354"/>
      <c r="AV11" s="354"/>
      <c r="AW11" s="354"/>
      <c r="AX11" s="354"/>
      <c r="AY11" s="354"/>
      <c r="AZ11" s="354"/>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275" t="s">
        <v>96</v>
      </c>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7"/>
    </row>
    <row r="12" spans="1:189" s="7" customFormat="1" ht="34.5" customHeight="1">
      <c r="A12" s="11"/>
      <c r="B12" s="350"/>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2"/>
      <c r="AP12" s="2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278"/>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80"/>
    </row>
    <row r="13" spans="1:189" s="7" customFormat="1" ht="9" customHeight="1">
      <c r="A13" s="11"/>
      <c r="B13" s="334" t="s">
        <v>77</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6"/>
      <c r="AP13" s="332" t="s">
        <v>10</v>
      </c>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c r="CU13" s="330"/>
      <c r="CV13" s="330"/>
      <c r="CW13" s="330"/>
      <c r="CX13" s="330"/>
      <c r="CY13" s="330"/>
      <c r="CZ13" s="330" t="s">
        <v>46</v>
      </c>
      <c r="DA13" s="330"/>
      <c r="DB13" s="330"/>
      <c r="DC13" s="330"/>
      <c r="DD13" s="330"/>
      <c r="DE13" s="330"/>
      <c r="DF13" s="330"/>
      <c r="DG13" s="330"/>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c r="EF13" s="330"/>
      <c r="EG13" s="330"/>
      <c r="EH13" s="330"/>
      <c r="EI13" s="330"/>
      <c r="EJ13" s="330"/>
      <c r="EK13" s="330"/>
      <c r="EL13" s="330"/>
      <c r="EM13" s="330"/>
      <c r="EN13" s="330"/>
      <c r="EO13" s="330"/>
      <c r="EP13" s="330"/>
      <c r="EQ13" s="330"/>
      <c r="ER13" s="330"/>
      <c r="ES13" s="330"/>
      <c r="ET13" s="330"/>
      <c r="EU13" s="330"/>
      <c r="EV13" s="330"/>
      <c r="EW13" s="330"/>
      <c r="EX13" s="330"/>
      <c r="EY13" s="330"/>
      <c r="EZ13" s="330"/>
      <c r="FA13" s="330"/>
      <c r="FB13" s="330"/>
      <c r="FC13" s="330"/>
      <c r="FD13" s="330"/>
      <c r="FE13" s="330"/>
      <c r="FF13" s="330"/>
      <c r="FG13" s="330"/>
      <c r="FH13" s="331"/>
      <c r="FI13" s="324" t="s">
        <v>63</v>
      </c>
      <c r="FJ13" s="325"/>
      <c r="FK13" s="325"/>
      <c r="FL13" s="325"/>
      <c r="FM13" s="325"/>
      <c r="FN13" s="325"/>
      <c r="FO13" s="325"/>
      <c r="FP13" s="325"/>
      <c r="FQ13" s="325"/>
      <c r="FR13" s="325"/>
      <c r="FS13" s="325"/>
      <c r="FT13" s="325"/>
      <c r="FU13" s="325"/>
      <c r="FV13" s="325"/>
      <c r="FW13" s="325"/>
      <c r="FX13" s="325"/>
      <c r="FY13" s="325"/>
      <c r="FZ13" s="325"/>
      <c r="GA13" s="325"/>
      <c r="GB13" s="325"/>
      <c r="GC13" s="325"/>
      <c r="GD13" s="325"/>
      <c r="GE13" s="325"/>
      <c r="GF13" s="325"/>
      <c r="GG13" s="326"/>
    </row>
    <row r="14" spans="1:189" s="7" customFormat="1" ht="19.5" customHeight="1">
      <c r="A14" s="11"/>
      <c r="B14" s="301"/>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3"/>
      <c r="AP14" s="382" t="s">
        <v>117</v>
      </c>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t="s">
        <v>117</v>
      </c>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3"/>
      <c r="EP14" s="383"/>
      <c r="EQ14" s="383"/>
      <c r="ER14" s="383"/>
      <c r="ES14" s="383"/>
      <c r="ET14" s="383"/>
      <c r="EU14" s="383"/>
      <c r="EV14" s="383"/>
      <c r="EW14" s="383"/>
      <c r="EX14" s="383"/>
      <c r="EY14" s="383"/>
      <c r="EZ14" s="383"/>
      <c r="FA14" s="383"/>
      <c r="FB14" s="383"/>
      <c r="FC14" s="383"/>
      <c r="FD14" s="383"/>
      <c r="FE14" s="383"/>
      <c r="FF14" s="383"/>
      <c r="FG14" s="383"/>
      <c r="FH14" s="384"/>
      <c r="FI14" s="327"/>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9"/>
    </row>
    <row r="15" spans="1:189" s="7" customFormat="1" ht="15" customHeight="1">
      <c r="A15" s="11"/>
      <c r="B15" s="301"/>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3"/>
      <c r="AP15" s="27"/>
      <c r="AQ15" s="28"/>
      <c r="AR15" s="28"/>
      <c r="AS15" s="28"/>
      <c r="AT15" s="28"/>
      <c r="AU15" s="28"/>
      <c r="AV15" s="28"/>
      <c r="AW15" s="28"/>
      <c r="AX15" s="28"/>
      <c r="AY15" s="28"/>
      <c r="AZ15" s="28"/>
      <c r="BA15" s="21"/>
      <c r="BB15" s="21"/>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75" t="s">
        <v>50</v>
      </c>
      <c r="EE15" s="76"/>
      <c r="EF15" s="76"/>
      <c r="EG15" s="76"/>
      <c r="EH15" s="76"/>
      <c r="EI15" s="76"/>
      <c r="EJ15" s="76"/>
      <c r="EK15" s="76"/>
      <c r="EL15" s="76"/>
      <c r="EM15" s="76"/>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4"/>
    </row>
    <row r="16" spans="1:189" s="7" customFormat="1" ht="9" customHeight="1">
      <c r="A16" s="11"/>
      <c r="B16" s="301"/>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3"/>
      <c r="AP16" s="313" t="s">
        <v>40</v>
      </c>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c r="CL16" s="314"/>
      <c r="CM16" s="314"/>
      <c r="CN16" s="314"/>
      <c r="CO16" s="314"/>
      <c r="CP16" s="314"/>
      <c r="CQ16" s="314"/>
      <c r="CR16" s="314"/>
      <c r="CS16" s="314"/>
      <c r="CT16" s="314"/>
      <c r="CU16" s="314"/>
      <c r="CV16" s="314"/>
      <c r="CW16" s="314"/>
      <c r="CX16" s="314"/>
      <c r="CY16" s="314"/>
      <c r="CZ16" s="314"/>
      <c r="DA16" s="314"/>
      <c r="DB16" s="314"/>
      <c r="DC16" s="314"/>
      <c r="DD16" s="314"/>
      <c r="DE16" s="314"/>
      <c r="DF16" s="314"/>
      <c r="DG16" s="314"/>
      <c r="DH16" s="314"/>
      <c r="DI16" s="314"/>
      <c r="DJ16" s="314"/>
      <c r="DK16" s="314"/>
      <c r="DL16" s="314"/>
      <c r="DM16" s="314"/>
      <c r="DN16" s="314"/>
      <c r="DO16" s="314"/>
      <c r="DP16" s="314"/>
      <c r="DQ16" s="314"/>
      <c r="DR16" s="314"/>
      <c r="DS16" s="314"/>
      <c r="DT16" s="314"/>
      <c r="DU16" s="314"/>
      <c r="DV16" s="314"/>
      <c r="DW16" s="314"/>
      <c r="DX16" s="314"/>
      <c r="DY16" s="314"/>
      <c r="DZ16" s="314"/>
      <c r="EA16" s="314"/>
      <c r="EB16" s="314"/>
      <c r="EC16" s="315"/>
      <c r="ED16" s="115" t="s">
        <v>68</v>
      </c>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111"/>
    </row>
    <row r="17" spans="1:189" s="7" customFormat="1" ht="19.5" customHeight="1" thickBot="1">
      <c r="A17" s="11"/>
      <c r="B17" s="337"/>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9"/>
      <c r="AP17" s="196"/>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8"/>
      <c r="ED17" s="340"/>
      <c r="EE17" s="341"/>
      <c r="EF17" s="341"/>
      <c r="EG17" s="341"/>
      <c r="EH17" s="341"/>
      <c r="EI17" s="341"/>
      <c r="EJ17" s="341"/>
      <c r="EK17" s="341"/>
      <c r="EL17" s="341"/>
      <c r="EM17" s="341"/>
      <c r="EN17" s="341"/>
      <c r="EO17" s="341"/>
      <c r="EP17" s="341"/>
      <c r="EQ17" s="341"/>
      <c r="ER17" s="341"/>
      <c r="ES17" s="341"/>
      <c r="ET17" s="341"/>
      <c r="EU17" s="341"/>
      <c r="EV17" s="341"/>
      <c r="EW17" s="341"/>
      <c r="EX17" s="341"/>
      <c r="EY17" s="341"/>
      <c r="EZ17" s="341"/>
      <c r="FA17" s="341"/>
      <c r="FB17" s="341"/>
      <c r="FC17" s="341"/>
      <c r="FD17" s="341"/>
      <c r="FE17" s="341"/>
      <c r="FF17" s="341"/>
      <c r="FG17" s="341"/>
      <c r="FH17" s="341"/>
      <c r="FI17" s="341"/>
      <c r="FJ17" s="341"/>
      <c r="FK17" s="341"/>
      <c r="FL17" s="341"/>
      <c r="FM17" s="341"/>
      <c r="FN17" s="341"/>
      <c r="FO17" s="341"/>
      <c r="FP17" s="341"/>
      <c r="FQ17" s="341"/>
      <c r="FR17" s="341"/>
      <c r="FS17" s="341"/>
      <c r="FT17" s="341"/>
      <c r="FU17" s="341"/>
      <c r="FV17" s="341"/>
      <c r="FW17" s="341"/>
      <c r="FX17" s="341"/>
      <c r="FY17" s="341"/>
      <c r="FZ17" s="341"/>
      <c r="GA17" s="341"/>
      <c r="GB17" s="341"/>
      <c r="GC17" s="341"/>
      <c r="GD17" s="341"/>
      <c r="GE17" s="341"/>
      <c r="GF17" s="341"/>
      <c r="GG17" s="342"/>
    </row>
    <row r="18" spans="2:189" s="11" customFormat="1" ht="9.75" customHeight="1">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323"/>
      <c r="GB18" s="323"/>
      <c r="GC18" s="323"/>
      <c r="GD18" s="323"/>
      <c r="GE18" s="323"/>
      <c r="GF18" s="323"/>
      <c r="GG18" s="24"/>
    </row>
    <row r="19" spans="2:189" s="16" customFormat="1" ht="4.5" customHeight="1">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c r="CH19" s="343"/>
      <c r="CI19" s="343"/>
      <c r="CJ19" s="343"/>
      <c r="CK19" s="343"/>
      <c r="CL19" s="343"/>
      <c r="CM19" s="343"/>
      <c r="CN19" s="343"/>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M19" s="343"/>
      <c r="DN19" s="343"/>
      <c r="DO19" s="343"/>
      <c r="DP19" s="343"/>
      <c r="DQ19" s="343"/>
      <c r="DR19" s="343"/>
      <c r="DS19" s="343"/>
      <c r="DT19" s="343"/>
      <c r="DU19" s="343"/>
      <c r="DV19" s="343"/>
      <c r="DW19" s="343"/>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0"/>
      <c r="FA19" s="290"/>
      <c r="FB19" s="290"/>
      <c r="FC19" s="290"/>
      <c r="FD19" s="290"/>
      <c r="FE19" s="290"/>
      <c r="FF19" s="290"/>
      <c r="FG19" s="290"/>
      <c r="FH19" s="290"/>
      <c r="FI19" s="290"/>
      <c r="FJ19" s="290"/>
      <c r="FK19" s="290"/>
      <c r="FL19" s="290"/>
      <c r="FM19" s="290"/>
      <c r="FN19" s="290"/>
      <c r="FO19" s="290"/>
      <c r="FP19" s="290"/>
      <c r="FQ19" s="290"/>
      <c r="FR19" s="290"/>
      <c r="FS19" s="290"/>
      <c r="FT19" s="290"/>
      <c r="FU19" s="290"/>
      <c r="FV19" s="290"/>
      <c r="FW19" s="290"/>
      <c r="FX19" s="290"/>
      <c r="FY19" s="290"/>
      <c r="FZ19" s="290"/>
      <c r="GA19" s="343"/>
      <c r="GB19" s="343"/>
      <c r="GC19" s="343"/>
      <c r="GD19" s="343"/>
      <c r="GE19" s="343"/>
      <c r="GF19" s="343"/>
      <c r="GG19" s="343"/>
    </row>
    <row r="20" spans="2:189" s="17" customFormat="1" ht="20.25" customHeight="1">
      <c r="B20" s="365" t="s">
        <v>97</v>
      </c>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c r="DP20" s="365"/>
      <c r="DQ20" s="365"/>
      <c r="DR20" s="365"/>
      <c r="DS20" s="365"/>
      <c r="DT20" s="365"/>
      <c r="DU20" s="365"/>
      <c r="DV20" s="365"/>
      <c r="DW20" s="365"/>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c r="EZ20" s="290"/>
      <c r="FA20" s="290"/>
      <c r="FB20" s="290"/>
      <c r="FC20" s="290"/>
      <c r="FD20" s="290"/>
      <c r="FE20" s="290"/>
      <c r="FF20" s="290"/>
      <c r="FG20" s="290"/>
      <c r="FH20" s="290"/>
      <c r="FI20" s="290"/>
      <c r="FJ20" s="290"/>
      <c r="FK20" s="290"/>
      <c r="FL20" s="290"/>
      <c r="FM20" s="290"/>
      <c r="FN20" s="290"/>
      <c r="FO20" s="290"/>
      <c r="FP20" s="290"/>
      <c r="FQ20" s="290"/>
      <c r="FR20" s="290"/>
      <c r="FS20" s="290"/>
      <c r="FT20" s="290"/>
      <c r="FU20" s="290"/>
      <c r="FV20" s="290"/>
      <c r="FW20" s="290"/>
      <c r="FX20" s="290"/>
      <c r="FY20" s="290"/>
      <c r="FZ20" s="290"/>
      <c r="GA20" s="289"/>
      <c r="GB20" s="289"/>
      <c r="GC20" s="289"/>
      <c r="GD20" s="289"/>
      <c r="GE20" s="289"/>
      <c r="GF20" s="289"/>
      <c r="GG20" s="53"/>
    </row>
    <row r="21" spans="2:189" s="17" customFormat="1" ht="3.75" customHeight="1" thickBot="1">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6"/>
      <c r="DN21" s="296"/>
      <c r="DO21" s="296"/>
      <c r="DP21" s="296"/>
      <c r="DQ21" s="296"/>
      <c r="DR21" s="296"/>
      <c r="DS21" s="296"/>
      <c r="DT21" s="296"/>
      <c r="DU21" s="296"/>
      <c r="DV21" s="296"/>
      <c r="DW21" s="296"/>
      <c r="DX21" s="291"/>
      <c r="DY21" s="291"/>
      <c r="DZ21" s="291"/>
      <c r="EA21" s="291"/>
      <c r="EB21" s="291"/>
      <c r="EC21" s="291"/>
      <c r="ED21" s="291"/>
      <c r="EE21" s="291"/>
      <c r="EF21" s="291"/>
      <c r="EG21" s="291"/>
      <c r="EH21" s="291"/>
      <c r="EI21" s="291"/>
      <c r="EJ21" s="291"/>
      <c r="EK21" s="291"/>
      <c r="EL21" s="291"/>
      <c r="EM21" s="291"/>
      <c r="EN21" s="291"/>
      <c r="EO21" s="291"/>
      <c r="EP21" s="291"/>
      <c r="EQ21" s="291"/>
      <c r="ER21" s="291"/>
      <c r="ES21" s="291"/>
      <c r="ET21" s="291"/>
      <c r="EU21" s="291"/>
      <c r="EV21" s="291"/>
      <c r="EW21" s="291"/>
      <c r="EX21" s="291"/>
      <c r="EY21" s="291"/>
      <c r="EZ21" s="291"/>
      <c r="FA21" s="291"/>
      <c r="FB21" s="291"/>
      <c r="FC21" s="291"/>
      <c r="FD21" s="291"/>
      <c r="FE21" s="291"/>
      <c r="FF21" s="291"/>
      <c r="FG21" s="291"/>
      <c r="FH21" s="291"/>
      <c r="FI21" s="291"/>
      <c r="FJ21" s="291"/>
      <c r="FK21" s="291"/>
      <c r="FL21" s="291"/>
      <c r="FM21" s="291"/>
      <c r="FN21" s="291"/>
      <c r="FO21" s="291"/>
      <c r="FP21" s="291"/>
      <c r="FQ21" s="291"/>
      <c r="FR21" s="291"/>
      <c r="FS21" s="291"/>
      <c r="FT21" s="291"/>
      <c r="FU21" s="291"/>
      <c r="FV21" s="291"/>
      <c r="FW21" s="291"/>
      <c r="FX21" s="291"/>
      <c r="FY21" s="291"/>
      <c r="FZ21" s="291"/>
      <c r="GA21" s="297"/>
      <c r="GB21" s="297"/>
      <c r="GC21" s="297"/>
      <c r="GD21" s="297"/>
      <c r="GE21" s="297"/>
      <c r="GF21" s="297"/>
      <c r="GG21" s="297"/>
    </row>
    <row r="22" spans="2:189" s="11" customFormat="1" ht="23.25" customHeight="1">
      <c r="B22" s="292" t="s">
        <v>104</v>
      </c>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4"/>
      <c r="AX22" s="316" t="s">
        <v>101</v>
      </c>
      <c r="AY22" s="317"/>
      <c r="AZ22" s="317"/>
      <c r="BA22" s="317"/>
      <c r="BB22" s="317"/>
      <c r="BC22" s="317"/>
      <c r="BD22" s="317"/>
      <c r="BE22" s="317"/>
      <c r="BF22" s="317"/>
      <c r="BG22" s="317"/>
      <c r="BH22" s="317"/>
      <c r="BI22" s="317"/>
      <c r="BJ22" s="317"/>
      <c r="BK22" s="317"/>
      <c r="BL22" s="317"/>
      <c r="BM22" s="317"/>
      <c r="BN22" s="317"/>
      <c r="BO22" s="317"/>
      <c r="BP22" s="317"/>
      <c r="BQ22" s="317"/>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t="s">
        <v>102</v>
      </c>
      <c r="DK22" s="358"/>
      <c r="DL22" s="358"/>
      <c r="DM22" s="358"/>
      <c r="DN22" s="358"/>
      <c r="DO22" s="358"/>
      <c r="DP22" s="358" t="s">
        <v>103</v>
      </c>
      <c r="DQ22" s="358"/>
      <c r="DR22" s="358"/>
      <c r="DS22" s="358"/>
      <c r="DT22" s="358"/>
      <c r="DU22" s="358"/>
      <c r="DV22" s="358"/>
      <c r="DW22" s="358"/>
      <c r="DX22" s="358"/>
      <c r="DY22" s="358"/>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58" t="s">
        <v>102</v>
      </c>
      <c r="GD22" s="358"/>
      <c r="GE22" s="358"/>
      <c r="GF22" s="358"/>
      <c r="GG22" s="386"/>
    </row>
    <row r="23" spans="2:189" s="11" customFormat="1" ht="23.25" customHeight="1">
      <c r="B23" s="292" t="s">
        <v>98</v>
      </c>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4"/>
      <c r="AX23" s="295" t="s">
        <v>29</v>
      </c>
      <c r="AY23" s="293"/>
      <c r="AZ23" s="293"/>
      <c r="BA23" s="293"/>
      <c r="BB23" s="293"/>
      <c r="BC23" s="293"/>
      <c r="BD23" s="293"/>
      <c r="BE23" s="293"/>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288" t="s">
        <v>20</v>
      </c>
      <c r="CQ23" s="288"/>
      <c r="CR23" s="288"/>
      <c r="CS23" s="288"/>
      <c r="CT23" s="288"/>
      <c r="CU23" s="288"/>
      <c r="CV23" s="288"/>
      <c r="CW23" s="288"/>
      <c r="CX23" s="288"/>
      <c r="CY23" s="288"/>
      <c r="CZ23" s="307" t="s">
        <v>99</v>
      </c>
      <c r="DA23" s="307"/>
      <c r="DB23" s="307"/>
      <c r="DC23" s="307"/>
      <c r="DD23" s="307"/>
      <c r="DE23" s="307"/>
      <c r="DF23" s="307"/>
      <c r="DG23" s="307"/>
      <c r="DH23" s="307"/>
      <c r="DI23" s="307"/>
      <c r="DJ23" s="307"/>
      <c r="DK23" s="307"/>
      <c r="DL23" s="307"/>
      <c r="DM23" s="307"/>
      <c r="DN23" s="307"/>
      <c r="DO23" s="307"/>
      <c r="DP23" s="307"/>
      <c r="DQ23" s="307"/>
      <c r="DR23" s="307"/>
      <c r="DS23" s="307"/>
      <c r="DT23" s="307"/>
      <c r="DU23" s="307"/>
      <c r="DV23" s="307"/>
      <c r="DW23" s="307"/>
      <c r="DX23" s="307"/>
      <c r="DY23" s="284">
        <f>ROUNDDOWN(BF23*2/3,-4)</f>
        <v>0</v>
      </c>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74" t="s">
        <v>20</v>
      </c>
      <c r="FC23" s="274"/>
      <c r="FD23" s="274"/>
      <c r="FE23" s="274"/>
      <c r="FF23" s="274"/>
      <c r="FG23" s="274"/>
      <c r="FH23" s="274"/>
      <c r="FI23" s="274"/>
      <c r="FJ23" s="274"/>
      <c r="FK23" s="274"/>
      <c r="FL23" s="285" t="s">
        <v>48</v>
      </c>
      <c r="FM23" s="286"/>
      <c r="FN23" s="286"/>
      <c r="FO23" s="286"/>
      <c r="FP23" s="286"/>
      <c r="FQ23" s="286"/>
      <c r="FR23" s="286"/>
      <c r="FS23" s="286"/>
      <c r="FT23" s="286"/>
      <c r="FU23" s="286"/>
      <c r="FV23" s="286"/>
      <c r="FW23" s="286"/>
      <c r="FX23" s="286"/>
      <c r="FY23" s="286"/>
      <c r="FZ23" s="286"/>
      <c r="GA23" s="286"/>
      <c r="GB23" s="286"/>
      <c r="GC23" s="286"/>
      <c r="GD23" s="286"/>
      <c r="GE23" s="286"/>
      <c r="GF23" s="286"/>
      <c r="GG23" s="287"/>
    </row>
    <row r="24" spans="2:189" s="11" customFormat="1" ht="23.25" customHeight="1">
      <c r="B24" s="292" t="s">
        <v>75</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4"/>
      <c r="AX24" s="309" t="s">
        <v>30</v>
      </c>
      <c r="AY24" s="310"/>
      <c r="AZ24" s="310"/>
      <c r="BA24" s="310"/>
      <c r="BB24" s="310"/>
      <c r="BC24" s="310"/>
      <c r="BD24" s="310"/>
      <c r="BE24" s="310"/>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288" t="s">
        <v>20</v>
      </c>
      <c r="CQ24" s="288"/>
      <c r="CR24" s="288"/>
      <c r="CS24" s="288"/>
      <c r="CT24" s="288"/>
      <c r="CU24" s="288"/>
      <c r="CV24" s="288"/>
      <c r="CW24" s="288"/>
      <c r="CX24" s="288"/>
      <c r="CY24" s="288"/>
      <c r="CZ24" s="311" t="s">
        <v>17</v>
      </c>
      <c r="DA24" s="311"/>
      <c r="DB24" s="311"/>
      <c r="DC24" s="311"/>
      <c r="DD24" s="311"/>
      <c r="DE24" s="311"/>
      <c r="DF24" s="311"/>
      <c r="DG24" s="311"/>
      <c r="DH24" s="311"/>
      <c r="DI24" s="311"/>
      <c r="DJ24" s="311"/>
      <c r="DK24" s="311"/>
      <c r="DL24" s="311"/>
      <c r="DM24" s="311"/>
      <c r="DN24" s="311"/>
      <c r="DO24" s="311"/>
      <c r="DP24" s="311"/>
      <c r="DQ24" s="311"/>
      <c r="DR24" s="311"/>
      <c r="DS24" s="311"/>
      <c r="DT24" s="311"/>
      <c r="DU24" s="311"/>
      <c r="DV24" s="311"/>
      <c r="DW24" s="311"/>
      <c r="DX24" s="311"/>
      <c r="DY24" s="311"/>
      <c r="DZ24" s="311"/>
      <c r="EA24" s="311"/>
      <c r="EB24" s="311"/>
      <c r="EC24" s="311"/>
      <c r="ED24" s="311"/>
      <c r="EE24" s="311"/>
      <c r="EF24" s="311"/>
      <c r="EG24" s="311"/>
      <c r="EH24" s="311"/>
      <c r="EI24" s="311"/>
      <c r="EJ24" s="311"/>
      <c r="EK24" s="311"/>
      <c r="EL24" s="311"/>
      <c r="EM24" s="311"/>
      <c r="EN24" s="311"/>
      <c r="EO24" s="311"/>
      <c r="EP24" s="311"/>
      <c r="EQ24" s="311"/>
      <c r="ER24" s="311"/>
      <c r="ES24" s="311"/>
      <c r="ET24" s="311"/>
      <c r="EU24" s="311"/>
      <c r="EV24" s="311"/>
      <c r="EW24" s="311"/>
      <c r="EX24" s="311"/>
      <c r="EY24" s="311"/>
      <c r="EZ24" s="311"/>
      <c r="FA24" s="311"/>
      <c r="FB24" s="311"/>
      <c r="FC24" s="311"/>
      <c r="FD24" s="311"/>
      <c r="FE24" s="311"/>
      <c r="FF24" s="311"/>
      <c r="FG24" s="311"/>
      <c r="FH24" s="311"/>
      <c r="FI24" s="311"/>
      <c r="FJ24" s="311"/>
      <c r="FK24" s="311"/>
      <c r="FL24" s="311"/>
      <c r="FM24" s="311"/>
      <c r="FN24" s="311"/>
      <c r="FO24" s="311"/>
      <c r="FP24" s="311"/>
      <c r="FQ24" s="311"/>
      <c r="FR24" s="311"/>
      <c r="FS24" s="311"/>
      <c r="FT24" s="311"/>
      <c r="FU24" s="311"/>
      <c r="FV24" s="311"/>
      <c r="FW24" s="311"/>
      <c r="FX24" s="311"/>
      <c r="FY24" s="311"/>
      <c r="FZ24" s="311"/>
      <c r="GA24" s="311"/>
      <c r="GB24" s="311"/>
      <c r="GC24" s="311"/>
      <c r="GD24" s="311"/>
      <c r="GE24" s="311"/>
      <c r="GF24" s="311"/>
      <c r="GG24" s="312"/>
    </row>
    <row r="25" spans="2:189" s="11" customFormat="1" ht="23.25" customHeight="1">
      <c r="B25" s="292" t="s">
        <v>27</v>
      </c>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4"/>
      <c r="AX25" s="309" t="s">
        <v>31</v>
      </c>
      <c r="AY25" s="310"/>
      <c r="AZ25" s="310"/>
      <c r="BA25" s="310"/>
      <c r="BB25" s="310"/>
      <c r="BC25" s="310"/>
      <c r="BD25" s="310"/>
      <c r="BE25" s="310"/>
      <c r="BF25" s="284">
        <f>MIN(BF24,DY23)</f>
        <v>0</v>
      </c>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8" t="s">
        <v>20</v>
      </c>
      <c r="CQ25" s="288"/>
      <c r="CR25" s="288"/>
      <c r="CS25" s="288"/>
      <c r="CT25" s="288"/>
      <c r="CU25" s="288"/>
      <c r="CV25" s="288"/>
      <c r="CW25" s="288"/>
      <c r="CX25" s="288"/>
      <c r="CY25" s="288"/>
      <c r="CZ25" s="311" t="s">
        <v>18</v>
      </c>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c r="DY25" s="311"/>
      <c r="DZ25" s="311"/>
      <c r="EA25" s="311"/>
      <c r="EB25" s="311"/>
      <c r="EC25" s="311"/>
      <c r="ED25" s="311"/>
      <c r="EE25" s="311"/>
      <c r="EF25" s="311"/>
      <c r="EG25" s="311"/>
      <c r="EH25" s="311"/>
      <c r="EI25" s="311"/>
      <c r="EJ25" s="311"/>
      <c r="EK25" s="311"/>
      <c r="EL25" s="311"/>
      <c r="EM25" s="311"/>
      <c r="EN25" s="311"/>
      <c r="EO25" s="311"/>
      <c r="EP25" s="311"/>
      <c r="EQ25" s="311"/>
      <c r="ER25" s="311"/>
      <c r="ES25" s="311"/>
      <c r="ET25" s="311"/>
      <c r="EU25" s="311"/>
      <c r="EV25" s="311"/>
      <c r="EW25" s="311"/>
      <c r="EX25" s="311"/>
      <c r="EY25" s="311"/>
      <c r="EZ25" s="311"/>
      <c r="FA25" s="311"/>
      <c r="FB25" s="311"/>
      <c r="FC25" s="311"/>
      <c r="FD25" s="311"/>
      <c r="FE25" s="311"/>
      <c r="FF25" s="311"/>
      <c r="FG25" s="311"/>
      <c r="FH25" s="311"/>
      <c r="FI25" s="311"/>
      <c r="FJ25" s="311"/>
      <c r="FK25" s="311"/>
      <c r="FL25" s="311"/>
      <c r="FM25" s="311"/>
      <c r="FN25" s="311"/>
      <c r="FO25" s="311"/>
      <c r="FP25" s="311"/>
      <c r="FQ25" s="311"/>
      <c r="FR25" s="311"/>
      <c r="FS25" s="311"/>
      <c r="FT25" s="311"/>
      <c r="FU25" s="311"/>
      <c r="FV25" s="311"/>
      <c r="FW25" s="311"/>
      <c r="FX25" s="311"/>
      <c r="FY25" s="311"/>
      <c r="FZ25" s="311"/>
      <c r="GA25" s="311"/>
      <c r="GB25" s="311"/>
      <c r="GC25" s="311"/>
      <c r="GD25" s="311"/>
      <c r="GE25" s="311"/>
      <c r="GF25" s="311"/>
      <c r="GG25" s="312"/>
    </row>
    <row r="26" spans="2:189" s="11" customFormat="1" ht="23.25" customHeight="1">
      <c r="B26" s="292" t="s">
        <v>14</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4"/>
      <c r="AX26" s="309" t="s">
        <v>32</v>
      </c>
      <c r="AY26" s="310"/>
      <c r="AZ26" s="310"/>
      <c r="BA26" s="310"/>
      <c r="BB26" s="310"/>
      <c r="BC26" s="310"/>
      <c r="BD26" s="310"/>
      <c r="BE26" s="310"/>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288" t="s">
        <v>39</v>
      </c>
      <c r="CQ26" s="288"/>
      <c r="CR26" s="288"/>
      <c r="CS26" s="288"/>
      <c r="CT26" s="288"/>
      <c r="CU26" s="288"/>
      <c r="CV26" s="288"/>
      <c r="CW26" s="288"/>
      <c r="CX26" s="288"/>
      <c r="CY26" s="288"/>
      <c r="CZ26" s="311" t="s">
        <v>19</v>
      </c>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c r="FE26" s="311"/>
      <c r="FF26" s="311"/>
      <c r="FG26" s="311"/>
      <c r="FH26" s="311"/>
      <c r="FI26" s="311"/>
      <c r="FJ26" s="311"/>
      <c r="FK26" s="311"/>
      <c r="FL26" s="311"/>
      <c r="FM26" s="311"/>
      <c r="FN26" s="311"/>
      <c r="FO26" s="311"/>
      <c r="FP26" s="311"/>
      <c r="FQ26" s="311"/>
      <c r="FR26" s="311"/>
      <c r="FS26" s="311"/>
      <c r="FT26" s="311"/>
      <c r="FU26" s="311"/>
      <c r="FV26" s="311"/>
      <c r="FW26" s="311"/>
      <c r="FX26" s="311"/>
      <c r="FY26" s="311"/>
      <c r="FZ26" s="311"/>
      <c r="GA26" s="311"/>
      <c r="GB26" s="311"/>
      <c r="GC26" s="311"/>
      <c r="GD26" s="311"/>
      <c r="GE26" s="311"/>
      <c r="GF26" s="311"/>
      <c r="GG26" s="312"/>
    </row>
    <row r="27" spans="2:189" s="11" customFormat="1" ht="23.25" customHeight="1" thickBot="1">
      <c r="B27" s="359" t="s">
        <v>22</v>
      </c>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1"/>
      <c r="AX27" s="363" t="s">
        <v>33</v>
      </c>
      <c r="AY27" s="364"/>
      <c r="AZ27" s="364"/>
      <c r="BA27" s="364"/>
      <c r="BB27" s="364"/>
      <c r="BC27" s="364"/>
      <c r="BD27" s="364"/>
      <c r="BE27" s="364"/>
      <c r="BF27" s="366">
        <f>BF25*BF26</f>
        <v>0</v>
      </c>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2" t="s">
        <v>20</v>
      </c>
      <c r="CQ27" s="362"/>
      <c r="CR27" s="362"/>
      <c r="CS27" s="362"/>
      <c r="CT27" s="362"/>
      <c r="CU27" s="362"/>
      <c r="CV27" s="362"/>
      <c r="CW27" s="362"/>
      <c r="CX27" s="362"/>
      <c r="CY27" s="362"/>
      <c r="CZ27" s="369" t="s">
        <v>28</v>
      </c>
      <c r="DA27" s="369"/>
      <c r="DB27" s="369"/>
      <c r="DC27" s="369"/>
      <c r="DD27" s="369"/>
      <c r="DE27" s="369"/>
      <c r="DF27" s="369"/>
      <c r="DG27" s="369"/>
      <c r="DH27" s="369"/>
      <c r="DI27" s="369"/>
      <c r="DJ27" s="369"/>
      <c r="DK27" s="369"/>
      <c r="DL27" s="369"/>
      <c r="DM27" s="369"/>
      <c r="DN27" s="369"/>
      <c r="DO27" s="369"/>
      <c r="DP27" s="369"/>
      <c r="DQ27" s="369"/>
      <c r="DR27" s="369"/>
      <c r="DS27" s="369"/>
      <c r="DT27" s="369"/>
      <c r="DU27" s="369"/>
      <c r="DV27" s="369"/>
      <c r="DW27" s="369"/>
      <c r="DX27" s="369"/>
      <c r="DY27" s="369"/>
      <c r="DZ27" s="369"/>
      <c r="EA27" s="369"/>
      <c r="EB27" s="369"/>
      <c r="EC27" s="369"/>
      <c r="ED27" s="369"/>
      <c r="EE27" s="369"/>
      <c r="EF27" s="369"/>
      <c r="EG27" s="369"/>
      <c r="EH27" s="369"/>
      <c r="EI27" s="369"/>
      <c r="EJ27" s="369"/>
      <c r="EK27" s="369"/>
      <c r="EL27" s="369"/>
      <c r="EM27" s="369"/>
      <c r="EN27" s="369"/>
      <c r="EO27" s="369"/>
      <c r="EP27" s="369"/>
      <c r="EQ27" s="369"/>
      <c r="ER27" s="369"/>
      <c r="ES27" s="369"/>
      <c r="ET27" s="369"/>
      <c r="EU27" s="369"/>
      <c r="EV27" s="369"/>
      <c r="EW27" s="369"/>
      <c r="EX27" s="369"/>
      <c r="EY27" s="369"/>
      <c r="EZ27" s="369"/>
      <c r="FA27" s="369"/>
      <c r="FB27" s="369"/>
      <c r="FC27" s="369"/>
      <c r="FD27" s="369"/>
      <c r="FE27" s="369"/>
      <c r="FF27" s="369"/>
      <c r="FG27" s="369"/>
      <c r="FH27" s="369"/>
      <c r="FI27" s="369"/>
      <c r="FJ27" s="369"/>
      <c r="FK27" s="369"/>
      <c r="FL27" s="369"/>
      <c r="FM27" s="369"/>
      <c r="FN27" s="369"/>
      <c r="FO27" s="369"/>
      <c r="FP27" s="369"/>
      <c r="FQ27" s="369"/>
      <c r="FR27" s="369"/>
      <c r="FS27" s="369"/>
      <c r="FT27" s="369"/>
      <c r="FU27" s="369"/>
      <c r="FV27" s="369"/>
      <c r="FW27" s="369"/>
      <c r="FX27" s="369"/>
      <c r="FY27" s="369"/>
      <c r="FZ27" s="369"/>
      <c r="GA27" s="369"/>
      <c r="GB27" s="369"/>
      <c r="GC27" s="369"/>
      <c r="GD27" s="369"/>
      <c r="GE27" s="369"/>
      <c r="GF27" s="369"/>
      <c r="GG27" s="370"/>
    </row>
    <row r="28" spans="2:214" s="11" customFormat="1" ht="6" customHeight="1" thickBot="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1"/>
      <c r="EQ28" s="371"/>
      <c r="ER28" s="371"/>
      <c r="ES28" s="371"/>
      <c r="ET28" s="371"/>
      <c r="EU28" s="371"/>
      <c r="EV28" s="371"/>
      <c r="EW28" s="371"/>
      <c r="EX28" s="371"/>
      <c r="EY28" s="371"/>
      <c r="EZ28" s="371"/>
      <c r="FA28" s="371"/>
      <c r="FB28" s="371"/>
      <c r="FC28" s="371"/>
      <c r="FD28" s="371"/>
      <c r="FE28" s="371"/>
      <c r="FF28" s="371"/>
      <c r="FG28" s="371"/>
      <c r="FH28" s="371"/>
      <c r="FI28" s="371"/>
      <c r="FJ28" s="371"/>
      <c r="FK28" s="371"/>
      <c r="FL28" s="371"/>
      <c r="FM28" s="371"/>
      <c r="FN28" s="371"/>
      <c r="FO28" s="371"/>
      <c r="FP28" s="371"/>
      <c r="FQ28" s="371"/>
      <c r="FR28" s="371"/>
      <c r="FS28" s="371"/>
      <c r="FT28" s="371"/>
      <c r="FU28" s="371"/>
      <c r="FV28" s="371"/>
      <c r="FW28" s="371"/>
      <c r="FX28" s="371"/>
      <c r="FY28" s="371"/>
      <c r="FZ28" s="371"/>
      <c r="GA28" s="371"/>
      <c r="GB28" s="371"/>
      <c r="GC28" s="371"/>
      <c r="GD28" s="371"/>
      <c r="GE28" s="371"/>
      <c r="GF28" s="371"/>
      <c r="GG28" s="371"/>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2:189" s="11" customFormat="1" ht="24" customHeight="1" thickBot="1">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372" t="s">
        <v>100</v>
      </c>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4"/>
      <c r="EC29" s="375" t="s">
        <v>26</v>
      </c>
      <c r="ED29" s="376"/>
      <c r="EE29" s="376"/>
      <c r="EF29" s="376"/>
      <c r="EG29" s="376"/>
      <c r="EH29" s="376"/>
      <c r="EI29" s="376"/>
      <c r="EJ29" s="376"/>
      <c r="EK29" s="376"/>
      <c r="EL29" s="376"/>
      <c r="EM29" s="377"/>
      <c r="EN29" s="377"/>
      <c r="EO29" s="377"/>
      <c r="EP29" s="377"/>
      <c r="EQ29" s="377"/>
      <c r="ER29" s="377"/>
      <c r="ES29" s="377"/>
      <c r="ET29" s="377"/>
      <c r="EU29" s="377"/>
      <c r="EV29" s="377"/>
      <c r="EW29" s="377"/>
      <c r="EX29" s="377"/>
      <c r="EY29" s="377"/>
      <c r="EZ29" s="377"/>
      <c r="FA29" s="377"/>
      <c r="FB29" s="377"/>
      <c r="FC29" s="377"/>
      <c r="FD29" s="377"/>
      <c r="FE29" s="377"/>
      <c r="FF29" s="377"/>
      <c r="FG29" s="377"/>
      <c r="FH29" s="377"/>
      <c r="FI29" s="377"/>
      <c r="FJ29" s="377"/>
      <c r="FK29" s="377"/>
      <c r="FL29" s="377"/>
      <c r="FM29" s="377"/>
      <c r="FN29" s="377"/>
      <c r="FO29" s="377"/>
      <c r="FP29" s="377"/>
      <c r="FQ29" s="377"/>
      <c r="FR29" s="377"/>
      <c r="FS29" s="377"/>
      <c r="FT29" s="377"/>
      <c r="FU29" s="377"/>
      <c r="FV29" s="377"/>
      <c r="FW29" s="377"/>
      <c r="FX29" s="377"/>
      <c r="FY29" s="378" t="s">
        <v>20</v>
      </c>
      <c r="FZ29" s="379"/>
      <c r="GA29" s="379"/>
      <c r="GB29" s="379"/>
      <c r="GC29" s="379"/>
      <c r="GD29" s="379"/>
      <c r="GE29" s="379"/>
      <c r="GF29" s="379"/>
      <c r="GG29" s="380"/>
    </row>
    <row r="30" spans="2:189" s="11" customFormat="1" ht="13.5" customHeight="1">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367" t="s">
        <v>79</v>
      </c>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67"/>
      <c r="GF30" s="367"/>
      <c r="GG30" s="367"/>
    </row>
    <row r="31" spans="161:189" s="11" customFormat="1" ht="15" customHeight="1">
      <c r="FE31" s="368"/>
      <c r="FF31" s="368"/>
      <c r="FG31" s="368"/>
      <c r="FH31" s="368"/>
      <c r="FI31" s="368"/>
      <c r="FJ31" s="368"/>
      <c r="FK31" s="368"/>
      <c r="FL31" s="368"/>
      <c r="FM31" s="368"/>
      <c r="FN31" s="368"/>
      <c r="FO31" s="368"/>
      <c r="FP31" s="368"/>
      <c r="FQ31" s="368"/>
      <c r="FR31" s="368"/>
      <c r="FS31" s="368"/>
      <c r="FT31" s="368"/>
      <c r="FU31" s="368"/>
      <c r="FV31" s="368"/>
      <c r="FW31" s="368"/>
      <c r="FX31" s="368"/>
      <c r="FY31" s="368"/>
      <c r="FZ31" s="368"/>
      <c r="GA31" s="368"/>
      <c r="GB31" s="368"/>
      <c r="GC31" s="368"/>
      <c r="GD31" s="368"/>
      <c r="GE31" s="368"/>
      <c r="GF31" s="368"/>
      <c r="GG31" s="368"/>
    </row>
    <row r="32" spans="5:189" s="11" customFormat="1" ht="15.75" customHeight="1">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368"/>
      <c r="FF32" s="368"/>
      <c r="FG32" s="368"/>
      <c r="FH32" s="368"/>
      <c r="FI32" s="368"/>
      <c r="FJ32" s="368"/>
      <c r="FK32" s="368"/>
      <c r="FL32" s="368"/>
      <c r="FM32" s="368"/>
      <c r="FN32" s="368"/>
      <c r="FO32" s="368"/>
      <c r="FP32" s="368"/>
      <c r="FQ32" s="368"/>
      <c r="FR32" s="368"/>
      <c r="FS32" s="368"/>
      <c r="FT32" s="368"/>
      <c r="FU32" s="368"/>
      <c r="FV32" s="368"/>
      <c r="FW32" s="368"/>
      <c r="FX32" s="368"/>
      <c r="FY32" s="368"/>
      <c r="FZ32" s="368"/>
      <c r="GA32" s="368"/>
      <c r="GB32" s="368"/>
      <c r="GC32" s="368"/>
      <c r="GD32" s="368"/>
      <c r="GE32" s="368"/>
      <c r="GF32" s="368"/>
      <c r="GG32" s="368"/>
    </row>
    <row r="33" spans="161:189" s="11" customFormat="1" ht="19.5" customHeight="1">
      <c r="FE33" s="368"/>
      <c r="FF33" s="368"/>
      <c r="FG33" s="368"/>
      <c r="FH33" s="368"/>
      <c r="FI33" s="368"/>
      <c r="FJ33" s="368"/>
      <c r="FK33" s="368"/>
      <c r="FL33" s="368"/>
      <c r="FM33" s="368"/>
      <c r="FN33" s="368"/>
      <c r="FO33" s="368"/>
      <c r="FP33" s="368"/>
      <c r="FQ33" s="368"/>
      <c r="FR33" s="368"/>
      <c r="FS33" s="368"/>
      <c r="FT33" s="368"/>
      <c r="FU33" s="368"/>
      <c r="FV33" s="368"/>
      <c r="FW33" s="368"/>
      <c r="FX33" s="368"/>
      <c r="FY33" s="368"/>
      <c r="FZ33" s="368"/>
      <c r="GA33" s="368"/>
      <c r="GB33" s="368"/>
      <c r="GC33" s="368"/>
      <c r="GD33" s="368"/>
      <c r="GE33" s="368"/>
      <c r="GF33" s="368"/>
      <c r="GG33" s="368"/>
    </row>
    <row r="34" spans="161:189" s="11" customFormat="1" ht="19.5" customHeight="1">
      <c r="FE34" s="368"/>
      <c r="FF34" s="368"/>
      <c r="FG34" s="368"/>
      <c r="FH34" s="368"/>
      <c r="FI34" s="368"/>
      <c r="FJ34" s="368"/>
      <c r="FK34" s="368"/>
      <c r="FL34" s="368"/>
      <c r="FM34" s="368"/>
      <c r="FN34" s="368"/>
      <c r="FO34" s="368"/>
      <c r="FP34" s="368"/>
      <c r="FQ34" s="368"/>
      <c r="FR34" s="368"/>
      <c r="FS34" s="368"/>
      <c r="FT34" s="368"/>
      <c r="FU34" s="368"/>
      <c r="FV34" s="368"/>
      <c r="FW34" s="368"/>
      <c r="FX34" s="368"/>
      <c r="FY34" s="368"/>
      <c r="FZ34" s="368"/>
      <c r="GA34" s="368"/>
      <c r="GB34" s="368"/>
      <c r="GC34" s="368"/>
      <c r="GD34" s="368"/>
      <c r="GE34" s="368"/>
      <c r="GF34" s="368"/>
      <c r="GG34" s="368"/>
    </row>
    <row r="35" s="11" customFormat="1" ht="19.5" customHeight="1"/>
    <row r="36" s="11" customFormat="1" ht="19.5" customHeight="1"/>
    <row r="37" s="11" customFormat="1" ht="19.5" customHeight="1"/>
    <row r="38" s="11" customFormat="1" ht="19.5" customHeight="1"/>
    <row r="39" s="11" customFormat="1" ht="19.5" customHeight="1"/>
    <row r="40" s="11" customFormat="1" ht="19.5" customHeight="1"/>
    <row r="41" s="13" customFormat="1" ht="19.5" customHeight="1"/>
    <row r="42" s="13" customFormat="1" ht="19.5" customHeight="1"/>
    <row r="43" s="13" customFormat="1" ht="19.5" customHeight="1"/>
    <row r="44" s="13" customFormat="1" ht="19.5" customHeight="1"/>
    <row r="45" s="13" customFormat="1" ht="19.5" customHeight="1"/>
    <row r="46" s="13" customFormat="1" ht="19.5" customHeight="1"/>
    <row r="47" s="13" customFormat="1" ht="19.5" customHeight="1"/>
    <row r="48" s="13" customFormat="1" ht="19.5" customHeight="1"/>
  </sheetData>
  <sheetProtection formatCells="0" selectLockedCells="1"/>
  <mergeCells count="92">
    <mergeCell ref="FK2:GG3"/>
    <mergeCell ref="BR22:DI22"/>
    <mergeCell ref="FY29:GG29"/>
    <mergeCell ref="B4:GG4"/>
    <mergeCell ref="B19:DW19"/>
    <mergeCell ref="AP14:CY14"/>
    <mergeCell ref="CZ14:FH14"/>
    <mergeCell ref="DP22:DY22"/>
    <mergeCell ref="DZ22:GB22"/>
    <mergeCell ref="GC22:GG22"/>
    <mergeCell ref="B20:DW20"/>
    <mergeCell ref="CP24:CY24"/>
    <mergeCell ref="CP26:CY26"/>
    <mergeCell ref="BF27:CO27"/>
    <mergeCell ref="FE30:GG34"/>
    <mergeCell ref="CZ27:GG27"/>
    <mergeCell ref="B28:GG28"/>
    <mergeCell ref="CF29:EB29"/>
    <mergeCell ref="EC29:EL29"/>
    <mergeCell ref="EM29:FX29"/>
    <mergeCell ref="B27:AW27"/>
    <mergeCell ref="CP27:CY27"/>
    <mergeCell ref="AX27:BE27"/>
    <mergeCell ref="B23:AW23"/>
    <mergeCell ref="CZ26:GG26"/>
    <mergeCell ref="B25:AW25"/>
    <mergeCell ref="B11:AO12"/>
    <mergeCell ref="AP11:AZ11"/>
    <mergeCell ref="CV7:DB9"/>
    <mergeCell ref="AP8:AT8"/>
    <mergeCell ref="AV8:AY8"/>
    <mergeCell ref="BA8:BD8"/>
    <mergeCell ref="CA8:CD8"/>
    <mergeCell ref="AP7:CE7"/>
    <mergeCell ref="ED15:EM15"/>
    <mergeCell ref="BF8:BI8"/>
    <mergeCell ref="BL8:BO8"/>
    <mergeCell ref="BQ8:BT8"/>
    <mergeCell ref="GA19:GG19"/>
    <mergeCell ref="DC7:GG9"/>
    <mergeCell ref="BJ8:BK8"/>
    <mergeCell ref="ED16:GG16"/>
    <mergeCell ref="GA5:GF5"/>
    <mergeCell ref="B6:DW6"/>
    <mergeCell ref="GA18:GF18"/>
    <mergeCell ref="FI13:GG14"/>
    <mergeCell ref="CZ13:FH13"/>
    <mergeCell ref="AP13:CY13"/>
    <mergeCell ref="B18:DW18"/>
    <mergeCell ref="GA6:GG6"/>
    <mergeCell ref="AP17:EC17"/>
    <mergeCell ref="B13:AO17"/>
    <mergeCell ref="AP16:EC16"/>
    <mergeCell ref="B22:AW22"/>
    <mergeCell ref="B24:AW24"/>
    <mergeCell ref="AX22:BQ22"/>
    <mergeCell ref="CP25:CY25"/>
    <mergeCell ref="DX5:FZ6"/>
    <mergeCell ref="B5:DW5"/>
    <mergeCell ref="ED17:GG17"/>
    <mergeCell ref="AP9:CE9"/>
    <mergeCell ref="EN15:GG15"/>
    <mergeCell ref="CF7:CU9"/>
    <mergeCell ref="B7:AO10"/>
    <mergeCell ref="BV8:BY8"/>
    <mergeCell ref="CZ23:DX23"/>
    <mergeCell ref="BF23:CO23"/>
    <mergeCell ref="BF26:CO26"/>
    <mergeCell ref="BF25:CO25"/>
    <mergeCell ref="AX26:BE26"/>
    <mergeCell ref="BF24:CO24"/>
    <mergeCell ref="AX24:BE24"/>
    <mergeCell ref="GA20:GF20"/>
    <mergeCell ref="DX19:FZ21"/>
    <mergeCell ref="B26:AW26"/>
    <mergeCell ref="AX23:BE23"/>
    <mergeCell ref="B21:DW21"/>
    <mergeCell ref="GA21:GG21"/>
    <mergeCell ref="AX25:BE25"/>
    <mergeCell ref="CZ24:GG24"/>
    <mergeCell ref="CZ25:GG25"/>
    <mergeCell ref="DJ22:DO22"/>
    <mergeCell ref="B3:G3"/>
    <mergeCell ref="H3:FJ3"/>
    <mergeCell ref="B2:FJ2"/>
    <mergeCell ref="B1:GG1"/>
    <mergeCell ref="FB23:FK23"/>
    <mergeCell ref="FI11:GG12"/>
    <mergeCell ref="AP10:GG10"/>
    <mergeCell ref="DY23:FA23"/>
    <mergeCell ref="FL23:GG23"/>
    <mergeCell ref="CP23:CY23"/>
  </mergeCells>
  <printOptions horizontalCentered="1"/>
  <pageMargins left="0.3937007874015748" right="0.3937007874015748" top="0.5905511811023623" bottom="0.1968503937007874" header="0.1968503937007874" footer="0"/>
  <pageSetup fitToHeight="1" fitToWidth="1" horizontalDpi="600" verticalDpi="600" orientation="portrait" paperSize="9" r:id="rId2"/>
  <headerFooter>
    <oddHeader>&amp;L&amp;"ＭＳ Ｐ明朝,標準"&amp;12（様式1-5）&amp;R&amp;"ＭＳ Ｐ明朝,標準"&amp;12設備設置（平成２６年度補正）
全3枚中の2枚目</oddHeader>
    <firstHeader>&amp;L&amp;"ＭＳ Ｐ明朝,標準"&amp;12（様式１－２）&amp;R&amp;"ＭＳ Ｐ明朝,標準"&amp;12設備設置（平成２３年度）</firstHeader>
  </headerFooter>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17"/>
  <sheetViews>
    <sheetView showGridLines="0" zoomScale="90" zoomScaleNormal="90" zoomScaleSheetLayoutView="130" zoomScalePageLayoutView="85" workbookViewId="0" topLeftCell="A1">
      <selection activeCell="B3" sqref="B3:GS3"/>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320" t="s">
        <v>53</v>
      </c>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320"/>
      <c r="DK1" s="320"/>
      <c r="DL1" s="320"/>
      <c r="DM1" s="320"/>
      <c r="DN1" s="320"/>
      <c r="DO1" s="320"/>
      <c r="DP1" s="320"/>
      <c r="DQ1" s="320"/>
      <c r="DR1" s="320"/>
      <c r="DS1" s="320"/>
      <c r="DT1" s="320"/>
      <c r="DU1" s="320"/>
      <c r="DV1" s="320"/>
      <c r="DW1" s="320"/>
      <c r="DX1" s="320"/>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c r="FF1" s="318"/>
      <c r="FG1" s="318"/>
      <c r="FH1" s="318"/>
      <c r="FI1" s="318"/>
      <c r="FJ1" s="318"/>
      <c r="FK1" s="318"/>
      <c r="FL1" s="318"/>
      <c r="FM1" s="318"/>
      <c r="FN1" s="318"/>
      <c r="FO1" s="318"/>
      <c r="FP1" s="318"/>
      <c r="FQ1" s="318"/>
      <c r="FR1" s="318"/>
      <c r="FS1" s="318"/>
      <c r="FT1" s="318"/>
      <c r="FU1" s="318"/>
      <c r="FV1" s="318"/>
      <c r="FW1" s="318"/>
      <c r="FX1" s="318"/>
      <c r="FY1" s="318"/>
      <c r="FZ1" s="318"/>
      <c r="GA1" s="318"/>
      <c r="GB1" s="321"/>
      <c r="GC1" s="321"/>
      <c r="GD1" s="321"/>
      <c r="GE1" s="321"/>
      <c r="GF1" s="321"/>
      <c r="GG1" s="321"/>
      <c r="GH1" s="23"/>
    </row>
    <row r="2" spans="3:190" s="11" customFormat="1" ht="3.75" customHeight="1" thickBot="1">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402"/>
      <c r="DZ2" s="402"/>
      <c r="EA2" s="402"/>
      <c r="EB2" s="402"/>
      <c r="EC2" s="402"/>
      <c r="ED2" s="402"/>
      <c r="EE2" s="402"/>
      <c r="EF2" s="402"/>
      <c r="EG2" s="402"/>
      <c r="EH2" s="402"/>
      <c r="EI2" s="402"/>
      <c r="EJ2" s="402"/>
      <c r="EK2" s="402"/>
      <c r="EL2" s="402"/>
      <c r="EM2" s="402"/>
      <c r="EN2" s="402"/>
      <c r="EO2" s="402"/>
      <c r="EP2" s="402"/>
      <c r="EQ2" s="402"/>
      <c r="ER2" s="402"/>
      <c r="ES2" s="402"/>
      <c r="ET2" s="402"/>
      <c r="EU2" s="402"/>
      <c r="EV2" s="402"/>
      <c r="EW2" s="402"/>
      <c r="EX2" s="402"/>
      <c r="EY2" s="402"/>
      <c r="EZ2" s="402"/>
      <c r="FA2" s="402"/>
      <c r="FB2" s="402"/>
      <c r="FC2" s="402"/>
      <c r="FD2" s="402"/>
      <c r="FE2" s="402"/>
      <c r="FF2" s="402"/>
      <c r="FG2" s="402"/>
      <c r="FH2" s="402"/>
      <c r="FI2" s="402"/>
      <c r="FJ2" s="402"/>
      <c r="FK2" s="402"/>
      <c r="FL2" s="402"/>
      <c r="FM2" s="402"/>
      <c r="FN2" s="402"/>
      <c r="FO2" s="402"/>
      <c r="FP2" s="402"/>
      <c r="FQ2" s="402"/>
      <c r="FR2" s="402"/>
      <c r="FS2" s="402"/>
      <c r="FT2" s="402"/>
      <c r="FU2" s="402"/>
      <c r="FV2" s="402"/>
      <c r="FW2" s="402"/>
      <c r="FX2" s="402"/>
      <c r="FY2" s="402"/>
      <c r="FZ2" s="402"/>
      <c r="GA2" s="402"/>
      <c r="GB2" s="333"/>
      <c r="GC2" s="333"/>
      <c r="GD2" s="333"/>
      <c r="GE2" s="333"/>
      <c r="GF2" s="333"/>
      <c r="GG2" s="333"/>
      <c r="GH2" s="333"/>
    </row>
    <row r="3" spans="3:190" s="11" customFormat="1" ht="19.5" customHeight="1">
      <c r="C3" s="403"/>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4"/>
      <c r="EU3" s="404"/>
      <c r="EV3" s="404"/>
      <c r="EW3" s="404"/>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6"/>
    </row>
    <row r="4" spans="2:190" s="11" customFormat="1" ht="30" customHeight="1">
      <c r="B4" s="13"/>
      <c r="C4" s="393" t="s">
        <v>36</v>
      </c>
      <c r="D4" s="394"/>
      <c r="E4" s="394"/>
      <c r="F4" s="394"/>
      <c r="G4" s="394"/>
      <c r="H4" s="394"/>
      <c r="I4" s="394"/>
      <c r="J4" s="395" t="s">
        <v>105</v>
      </c>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395"/>
      <c r="EE4" s="395"/>
      <c r="EF4" s="395"/>
      <c r="EG4" s="395"/>
      <c r="EH4" s="395"/>
      <c r="EI4" s="395"/>
      <c r="EJ4" s="395"/>
      <c r="EK4" s="395"/>
      <c r="EL4" s="395"/>
      <c r="EM4" s="395"/>
      <c r="EN4" s="395"/>
      <c r="EO4" s="395"/>
      <c r="EP4" s="395"/>
      <c r="EQ4" s="395"/>
      <c r="ER4" s="395"/>
      <c r="ES4" s="395"/>
      <c r="ET4" s="395"/>
      <c r="EU4" s="395"/>
      <c r="EV4" s="395"/>
      <c r="EW4" s="395"/>
      <c r="EX4" s="395"/>
      <c r="EY4" s="395"/>
      <c r="EZ4" s="395"/>
      <c r="FA4" s="395"/>
      <c r="FB4" s="395"/>
      <c r="FC4" s="395"/>
      <c r="FD4" s="395"/>
      <c r="FE4" s="395"/>
      <c r="FF4" s="395"/>
      <c r="FG4" s="395"/>
      <c r="FH4" s="395"/>
      <c r="FI4" s="395"/>
      <c r="FJ4" s="395"/>
      <c r="FK4" s="395"/>
      <c r="FL4" s="395"/>
      <c r="FM4" s="395"/>
      <c r="FN4" s="395"/>
      <c r="FO4" s="395"/>
      <c r="FP4" s="395"/>
      <c r="FQ4" s="395"/>
      <c r="FR4" s="395"/>
      <c r="FS4" s="395"/>
      <c r="FT4" s="395"/>
      <c r="FU4" s="395"/>
      <c r="FV4" s="395"/>
      <c r="FW4" s="47"/>
      <c r="FX4" s="47"/>
      <c r="FY4" s="47"/>
      <c r="FZ4" s="47"/>
      <c r="GA4" s="47"/>
      <c r="GB4" s="47"/>
      <c r="GC4" s="47"/>
      <c r="GD4" s="47"/>
      <c r="GE4" s="47"/>
      <c r="GF4" s="47"/>
      <c r="GG4" s="47"/>
      <c r="GH4" s="48"/>
    </row>
    <row r="5" spans="2:190" s="11" customFormat="1" ht="30" customHeight="1">
      <c r="B5" s="13"/>
      <c r="C5" s="393" t="s">
        <v>37</v>
      </c>
      <c r="D5" s="394"/>
      <c r="E5" s="394"/>
      <c r="F5" s="394"/>
      <c r="G5" s="394"/>
      <c r="H5" s="394"/>
      <c r="I5" s="394"/>
      <c r="J5" s="395" t="s">
        <v>71</v>
      </c>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395"/>
      <c r="EK5" s="395"/>
      <c r="EL5" s="395"/>
      <c r="EM5" s="395"/>
      <c r="EN5" s="395"/>
      <c r="EO5" s="395"/>
      <c r="EP5" s="395"/>
      <c r="EQ5" s="395"/>
      <c r="ER5" s="395"/>
      <c r="ES5" s="395"/>
      <c r="ET5" s="395"/>
      <c r="EU5" s="395"/>
      <c r="EV5" s="395"/>
      <c r="EW5" s="395"/>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8"/>
    </row>
    <row r="6" spans="2:190" s="11" customFormat="1" ht="30" customHeight="1">
      <c r="B6" s="13"/>
      <c r="C6" s="393" t="s">
        <v>106</v>
      </c>
      <c r="D6" s="394"/>
      <c r="E6" s="394"/>
      <c r="F6" s="394"/>
      <c r="G6" s="394"/>
      <c r="H6" s="394"/>
      <c r="I6" s="394"/>
      <c r="J6" s="395" t="s">
        <v>120</v>
      </c>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395"/>
      <c r="DG6" s="395"/>
      <c r="DH6" s="395"/>
      <c r="DI6" s="395"/>
      <c r="DJ6" s="395"/>
      <c r="DK6" s="395"/>
      <c r="DL6" s="395"/>
      <c r="DM6" s="395"/>
      <c r="DN6" s="395"/>
      <c r="DO6" s="395"/>
      <c r="DP6" s="395"/>
      <c r="DQ6" s="395"/>
      <c r="DR6" s="395"/>
      <c r="DS6" s="395"/>
      <c r="DT6" s="395"/>
      <c r="DU6" s="395"/>
      <c r="DV6" s="395"/>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c r="FP6" s="395"/>
      <c r="FQ6" s="395"/>
      <c r="FR6" s="395"/>
      <c r="FS6" s="395"/>
      <c r="FT6" s="395"/>
      <c r="FU6" s="395"/>
      <c r="FV6" s="395"/>
      <c r="FW6" s="395"/>
      <c r="FX6" s="395"/>
      <c r="FY6" s="395"/>
      <c r="FZ6" s="395"/>
      <c r="GA6" s="395"/>
      <c r="GB6" s="395"/>
      <c r="GC6" s="395"/>
      <c r="GD6" s="395"/>
      <c r="GE6" s="395"/>
      <c r="GF6" s="395"/>
      <c r="GG6" s="395"/>
      <c r="GH6" s="405"/>
    </row>
    <row r="7" spans="2:190" s="11" customFormat="1" ht="30" customHeight="1">
      <c r="B7" s="13"/>
      <c r="C7" s="393" t="s">
        <v>108</v>
      </c>
      <c r="D7" s="394"/>
      <c r="E7" s="394"/>
      <c r="F7" s="394"/>
      <c r="G7" s="394"/>
      <c r="H7" s="394"/>
      <c r="I7" s="394"/>
      <c r="J7" s="395" t="s">
        <v>107</v>
      </c>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c r="DF7" s="395"/>
      <c r="DG7" s="395"/>
      <c r="DH7" s="395"/>
      <c r="DI7" s="395"/>
      <c r="DJ7" s="395"/>
      <c r="DK7" s="395"/>
      <c r="DL7" s="395"/>
      <c r="DM7" s="395"/>
      <c r="DN7" s="395"/>
      <c r="DO7" s="395"/>
      <c r="DP7" s="395"/>
      <c r="DQ7" s="395"/>
      <c r="DR7" s="395"/>
      <c r="DS7" s="395"/>
      <c r="DT7" s="395"/>
      <c r="DU7" s="395"/>
      <c r="DV7" s="395"/>
      <c r="DW7" s="395"/>
      <c r="DX7" s="395"/>
      <c r="DY7" s="395"/>
      <c r="DZ7" s="395"/>
      <c r="EA7" s="395"/>
      <c r="EB7" s="395"/>
      <c r="EC7" s="395"/>
      <c r="ED7" s="395"/>
      <c r="EE7" s="395"/>
      <c r="EF7" s="395"/>
      <c r="EG7" s="395"/>
      <c r="EH7" s="395"/>
      <c r="EI7" s="395"/>
      <c r="EJ7" s="395"/>
      <c r="EK7" s="395"/>
      <c r="EL7" s="395"/>
      <c r="EM7" s="395"/>
      <c r="EN7" s="395"/>
      <c r="EO7" s="395"/>
      <c r="EP7" s="395"/>
      <c r="EQ7" s="395"/>
      <c r="ER7" s="395"/>
      <c r="ES7" s="395"/>
      <c r="ET7" s="395"/>
      <c r="EU7" s="395"/>
      <c r="EV7" s="395"/>
      <c r="EW7" s="395"/>
      <c r="EX7" s="395"/>
      <c r="EY7" s="395"/>
      <c r="EZ7" s="395"/>
      <c r="FA7" s="395"/>
      <c r="FB7" s="395"/>
      <c r="FC7" s="395"/>
      <c r="FD7" s="395"/>
      <c r="FE7" s="395"/>
      <c r="FF7" s="395"/>
      <c r="FG7" s="395"/>
      <c r="FH7" s="395"/>
      <c r="FI7" s="395"/>
      <c r="FJ7" s="395"/>
      <c r="FK7" s="395"/>
      <c r="FL7" s="395"/>
      <c r="FM7" s="395"/>
      <c r="FN7" s="395"/>
      <c r="FO7" s="395"/>
      <c r="FP7" s="395"/>
      <c r="FQ7" s="395"/>
      <c r="FR7" s="395"/>
      <c r="FS7" s="395"/>
      <c r="FT7" s="395"/>
      <c r="FU7" s="395"/>
      <c r="FV7" s="395"/>
      <c r="FW7" s="395"/>
      <c r="FX7" s="395"/>
      <c r="FY7" s="395"/>
      <c r="FZ7" s="395"/>
      <c r="GA7" s="395"/>
      <c r="GB7" s="395"/>
      <c r="GC7" s="395"/>
      <c r="GD7" s="395"/>
      <c r="GE7" s="37"/>
      <c r="GF7" s="37"/>
      <c r="GG7" s="37"/>
      <c r="GH7" s="38"/>
    </row>
    <row r="8" spans="2:190" s="11" customFormat="1" ht="30" customHeight="1">
      <c r="B8" s="13"/>
      <c r="C8" s="393" t="s">
        <v>110</v>
      </c>
      <c r="D8" s="394"/>
      <c r="E8" s="394"/>
      <c r="F8" s="394"/>
      <c r="G8" s="394"/>
      <c r="H8" s="394"/>
      <c r="I8" s="394"/>
      <c r="J8" s="395" t="s">
        <v>109</v>
      </c>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c r="DF8" s="395"/>
      <c r="DG8" s="395"/>
      <c r="DH8" s="395"/>
      <c r="DI8" s="395"/>
      <c r="DJ8" s="395"/>
      <c r="DK8" s="395"/>
      <c r="DL8" s="395"/>
      <c r="DM8" s="395"/>
      <c r="DN8" s="395"/>
      <c r="DO8" s="395"/>
      <c r="DP8" s="395"/>
      <c r="DQ8" s="395"/>
      <c r="DR8" s="395"/>
      <c r="DS8" s="395"/>
      <c r="DT8" s="395"/>
      <c r="DU8" s="395"/>
      <c r="DV8" s="395"/>
      <c r="DW8" s="395"/>
      <c r="DX8" s="395"/>
      <c r="DY8" s="395"/>
      <c r="DZ8" s="395"/>
      <c r="EA8" s="395"/>
      <c r="EB8" s="395"/>
      <c r="EC8" s="395"/>
      <c r="ED8" s="395"/>
      <c r="EE8" s="395"/>
      <c r="EF8" s="395"/>
      <c r="EG8" s="395"/>
      <c r="EH8" s="395"/>
      <c r="EI8" s="395"/>
      <c r="EJ8" s="395"/>
      <c r="EK8" s="395"/>
      <c r="EL8" s="395"/>
      <c r="EM8" s="395"/>
      <c r="EN8" s="395"/>
      <c r="EO8" s="395"/>
      <c r="EP8" s="395"/>
      <c r="EQ8" s="395"/>
      <c r="ER8" s="395"/>
      <c r="ES8" s="395"/>
      <c r="ET8" s="395"/>
      <c r="EU8" s="395"/>
      <c r="EV8" s="395"/>
      <c r="EW8" s="395"/>
      <c r="EX8" s="395"/>
      <c r="EY8" s="395"/>
      <c r="EZ8" s="395"/>
      <c r="FA8" s="395"/>
      <c r="FB8" s="395"/>
      <c r="FC8" s="395"/>
      <c r="FD8" s="395"/>
      <c r="FE8" s="395"/>
      <c r="FF8" s="395"/>
      <c r="FG8" s="395"/>
      <c r="FH8" s="395"/>
      <c r="FI8" s="395"/>
      <c r="FJ8" s="395"/>
      <c r="FK8" s="395"/>
      <c r="FL8" s="395"/>
      <c r="FM8" s="395"/>
      <c r="FN8" s="395"/>
      <c r="FO8" s="395"/>
      <c r="FP8" s="395"/>
      <c r="FQ8" s="395"/>
      <c r="FR8" s="395"/>
      <c r="FS8" s="395"/>
      <c r="FT8" s="395"/>
      <c r="FU8" s="395"/>
      <c r="FV8" s="395"/>
      <c r="FW8" s="395"/>
      <c r="FX8" s="395"/>
      <c r="FY8" s="395"/>
      <c r="FZ8" s="395"/>
      <c r="GA8" s="395"/>
      <c r="GB8" s="395"/>
      <c r="GC8" s="395"/>
      <c r="GD8" s="395"/>
      <c r="GE8" s="37"/>
      <c r="GF8" s="37"/>
      <c r="GG8" s="37"/>
      <c r="GH8" s="38"/>
    </row>
    <row r="9" spans="2:190" s="11" customFormat="1" ht="30" customHeight="1">
      <c r="B9" s="13"/>
      <c r="C9" s="393" t="s">
        <v>112</v>
      </c>
      <c r="D9" s="394"/>
      <c r="E9" s="394"/>
      <c r="F9" s="394"/>
      <c r="G9" s="394"/>
      <c r="H9" s="394"/>
      <c r="I9" s="394"/>
      <c r="J9" s="395" t="s">
        <v>111</v>
      </c>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c r="DF9" s="395"/>
      <c r="DG9" s="395"/>
      <c r="DH9" s="395"/>
      <c r="DI9" s="395"/>
      <c r="DJ9" s="395"/>
      <c r="DK9" s="395"/>
      <c r="DL9" s="395"/>
      <c r="DM9" s="395"/>
      <c r="DN9" s="395"/>
      <c r="DO9" s="395"/>
      <c r="DP9" s="395"/>
      <c r="DQ9" s="395"/>
      <c r="DR9" s="395"/>
      <c r="DS9" s="395"/>
      <c r="DT9" s="395"/>
      <c r="DU9" s="395"/>
      <c r="DV9" s="395"/>
      <c r="DW9" s="395"/>
      <c r="DX9" s="395"/>
      <c r="DY9" s="395"/>
      <c r="DZ9" s="395"/>
      <c r="EA9" s="395"/>
      <c r="EB9" s="395"/>
      <c r="EC9" s="395"/>
      <c r="ED9" s="395"/>
      <c r="EE9" s="395"/>
      <c r="EF9" s="395"/>
      <c r="EG9" s="395"/>
      <c r="EH9" s="395"/>
      <c r="EI9" s="395"/>
      <c r="EJ9" s="395"/>
      <c r="EK9" s="395"/>
      <c r="EL9" s="395"/>
      <c r="EM9" s="395"/>
      <c r="EN9" s="395"/>
      <c r="EO9" s="395"/>
      <c r="EP9" s="395"/>
      <c r="EQ9" s="395"/>
      <c r="ER9" s="395"/>
      <c r="ES9" s="395"/>
      <c r="ET9" s="395"/>
      <c r="EU9" s="395"/>
      <c r="EV9" s="395"/>
      <c r="EW9" s="395"/>
      <c r="EX9" s="395"/>
      <c r="EY9" s="395"/>
      <c r="EZ9" s="395"/>
      <c r="FA9" s="395"/>
      <c r="FB9" s="395"/>
      <c r="FC9" s="395"/>
      <c r="FD9" s="395"/>
      <c r="FE9" s="395"/>
      <c r="FF9" s="395"/>
      <c r="FG9" s="395"/>
      <c r="FH9" s="395"/>
      <c r="FI9" s="395"/>
      <c r="FJ9" s="395"/>
      <c r="FK9" s="395"/>
      <c r="FL9" s="395"/>
      <c r="FM9" s="395"/>
      <c r="FN9" s="395"/>
      <c r="FO9" s="395"/>
      <c r="FP9" s="395"/>
      <c r="FQ9" s="395"/>
      <c r="FR9" s="395"/>
      <c r="FS9" s="395"/>
      <c r="FT9" s="395"/>
      <c r="FU9" s="395"/>
      <c r="FV9" s="395"/>
      <c r="FW9" s="395"/>
      <c r="FX9" s="395"/>
      <c r="FY9" s="395"/>
      <c r="FZ9" s="395"/>
      <c r="GA9" s="395"/>
      <c r="GB9" s="395"/>
      <c r="GC9" s="395"/>
      <c r="GD9" s="395"/>
      <c r="GE9" s="37"/>
      <c r="GF9" s="37"/>
      <c r="GG9" s="37"/>
      <c r="GH9" s="38"/>
    </row>
    <row r="10" spans="2:190" s="11" customFormat="1" ht="30" customHeight="1">
      <c r="B10" s="13"/>
      <c r="C10" s="393" t="s">
        <v>113</v>
      </c>
      <c r="D10" s="394"/>
      <c r="E10" s="394"/>
      <c r="F10" s="394"/>
      <c r="G10" s="394"/>
      <c r="H10" s="394"/>
      <c r="I10" s="394"/>
      <c r="J10" s="395" t="s">
        <v>72</v>
      </c>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c r="DF10" s="395"/>
      <c r="DG10" s="395"/>
      <c r="DH10" s="395"/>
      <c r="DI10" s="395"/>
      <c r="DJ10" s="395"/>
      <c r="DK10" s="395"/>
      <c r="DL10" s="395"/>
      <c r="DM10" s="395"/>
      <c r="DN10" s="395"/>
      <c r="DO10" s="395"/>
      <c r="DP10" s="395"/>
      <c r="DQ10" s="395"/>
      <c r="DR10" s="395"/>
      <c r="DS10" s="395"/>
      <c r="DT10" s="395"/>
      <c r="DU10" s="395"/>
      <c r="DV10" s="395"/>
      <c r="DW10" s="395"/>
      <c r="DX10" s="395"/>
      <c r="DY10" s="395"/>
      <c r="DZ10" s="395"/>
      <c r="EA10" s="395"/>
      <c r="EB10" s="395"/>
      <c r="EC10" s="395"/>
      <c r="ED10" s="395"/>
      <c r="EE10" s="395"/>
      <c r="EF10" s="395"/>
      <c r="EG10" s="395"/>
      <c r="EH10" s="395"/>
      <c r="EI10" s="395"/>
      <c r="EJ10" s="395"/>
      <c r="EK10" s="395"/>
      <c r="EL10" s="395"/>
      <c r="EM10" s="395"/>
      <c r="EN10" s="395"/>
      <c r="EO10" s="395"/>
      <c r="EP10" s="395"/>
      <c r="EQ10" s="395"/>
      <c r="ER10" s="395"/>
      <c r="ES10" s="395"/>
      <c r="ET10" s="395"/>
      <c r="EU10" s="395"/>
      <c r="EV10" s="395"/>
      <c r="EW10" s="395"/>
      <c r="EX10" s="395"/>
      <c r="EY10" s="395"/>
      <c r="EZ10" s="395"/>
      <c r="FA10" s="395"/>
      <c r="FB10" s="395"/>
      <c r="FC10" s="395"/>
      <c r="FD10" s="395"/>
      <c r="FE10" s="395"/>
      <c r="FF10" s="395"/>
      <c r="FG10" s="395"/>
      <c r="FH10" s="395"/>
      <c r="FI10" s="395"/>
      <c r="FJ10" s="395"/>
      <c r="FK10" s="395"/>
      <c r="FL10" s="395"/>
      <c r="FM10" s="395"/>
      <c r="FN10" s="395"/>
      <c r="FO10" s="395"/>
      <c r="FP10" s="395"/>
      <c r="FQ10" s="395"/>
      <c r="FR10" s="395"/>
      <c r="FS10" s="395"/>
      <c r="FT10" s="395"/>
      <c r="FU10" s="395"/>
      <c r="FV10" s="395"/>
      <c r="FW10" s="395"/>
      <c r="FX10" s="395"/>
      <c r="FY10" s="395"/>
      <c r="FZ10" s="37"/>
      <c r="GA10" s="37"/>
      <c r="GB10" s="37"/>
      <c r="GC10" s="37"/>
      <c r="GD10" s="37"/>
      <c r="GE10" s="37"/>
      <c r="GF10" s="37"/>
      <c r="GG10" s="37"/>
      <c r="GH10" s="38"/>
    </row>
    <row r="11" spans="2:190" s="11" customFormat="1" ht="30" customHeight="1">
      <c r="B11" s="13"/>
      <c r="C11" s="393" t="s">
        <v>114</v>
      </c>
      <c r="D11" s="394"/>
      <c r="E11" s="394"/>
      <c r="F11" s="394"/>
      <c r="G11" s="394"/>
      <c r="H11" s="394"/>
      <c r="I11" s="394"/>
      <c r="J11" s="395" t="s">
        <v>70</v>
      </c>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395"/>
      <c r="DG11" s="395"/>
      <c r="DH11" s="395"/>
      <c r="DI11" s="395"/>
      <c r="DJ11" s="395"/>
      <c r="DK11" s="395"/>
      <c r="DL11" s="395"/>
      <c r="DM11" s="395"/>
      <c r="DN11" s="395"/>
      <c r="DO11" s="395"/>
      <c r="DP11" s="395"/>
      <c r="DQ11" s="395"/>
      <c r="DR11" s="395"/>
      <c r="DS11" s="395"/>
      <c r="DT11" s="395"/>
      <c r="DU11" s="395"/>
      <c r="DV11" s="395"/>
      <c r="DW11" s="395"/>
      <c r="DX11" s="395"/>
      <c r="DY11" s="395"/>
      <c r="DZ11" s="395"/>
      <c r="EA11" s="395"/>
      <c r="EB11" s="395"/>
      <c r="EC11" s="395"/>
      <c r="ED11" s="395"/>
      <c r="EE11" s="395"/>
      <c r="EF11" s="395"/>
      <c r="EG11" s="395"/>
      <c r="EH11" s="395"/>
      <c r="EI11" s="395"/>
      <c r="EJ11" s="395"/>
      <c r="EK11" s="395"/>
      <c r="EL11" s="395"/>
      <c r="EM11" s="395"/>
      <c r="EN11" s="395"/>
      <c r="EO11" s="395"/>
      <c r="EP11" s="395"/>
      <c r="EQ11" s="395"/>
      <c r="ER11" s="395"/>
      <c r="ES11" s="395"/>
      <c r="ET11" s="395"/>
      <c r="EU11" s="395"/>
      <c r="EV11" s="37"/>
      <c r="EW11" s="45"/>
      <c r="EX11" s="396" t="s">
        <v>115</v>
      </c>
      <c r="EY11" s="397"/>
      <c r="EZ11" s="397"/>
      <c r="FA11" s="397"/>
      <c r="FB11" s="397"/>
      <c r="FC11" s="397"/>
      <c r="FD11" s="397"/>
      <c r="FE11" s="397"/>
      <c r="FF11" s="397"/>
      <c r="FG11" s="397"/>
      <c r="FH11" s="397"/>
      <c r="FI11" s="397"/>
      <c r="FJ11" s="397"/>
      <c r="FK11" s="397"/>
      <c r="FL11" s="397"/>
      <c r="FM11" s="397"/>
      <c r="FN11" s="397"/>
      <c r="FO11" s="397"/>
      <c r="FP11" s="397"/>
      <c r="FQ11" s="397"/>
      <c r="FR11" s="397"/>
      <c r="FS11" s="397"/>
      <c r="FT11" s="397"/>
      <c r="FU11" s="397"/>
      <c r="FV11" s="397"/>
      <c r="FW11" s="397"/>
      <c r="FX11" s="397"/>
      <c r="FY11" s="397"/>
      <c r="FZ11" s="397"/>
      <c r="GA11" s="397"/>
      <c r="GB11" s="397"/>
      <c r="GC11" s="397"/>
      <c r="GD11" s="397"/>
      <c r="GE11" s="397"/>
      <c r="GF11" s="397"/>
      <c r="GG11" s="397"/>
      <c r="GH11" s="398"/>
    </row>
    <row r="12" spans="2:190" s="11" customFormat="1" ht="51.75" customHeight="1">
      <c r="B12" s="13"/>
      <c r="C12" s="393" t="s">
        <v>121</v>
      </c>
      <c r="D12" s="394"/>
      <c r="E12" s="394"/>
      <c r="F12" s="394"/>
      <c r="G12" s="394"/>
      <c r="H12" s="394"/>
      <c r="I12" s="394"/>
      <c r="J12" s="395" t="s">
        <v>69</v>
      </c>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395"/>
      <c r="DJ12" s="395"/>
      <c r="DK12" s="395"/>
      <c r="DL12" s="395"/>
      <c r="DM12" s="395"/>
      <c r="DN12" s="395"/>
      <c r="DO12" s="395"/>
      <c r="DP12" s="395"/>
      <c r="DQ12" s="395"/>
      <c r="DR12" s="395"/>
      <c r="DS12" s="395"/>
      <c r="DT12" s="395"/>
      <c r="DU12" s="395"/>
      <c r="DV12" s="395"/>
      <c r="DW12" s="395"/>
      <c r="DX12" s="395"/>
      <c r="DY12" s="395"/>
      <c r="DZ12" s="395"/>
      <c r="EA12" s="395"/>
      <c r="EB12" s="395"/>
      <c r="EC12" s="395"/>
      <c r="ED12" s="395"/>
      <c r="EE12" s="395"/>
      <c r="EF12" s="395"/>
      <c r="EG12" s="395"/>
      <c r="EH12" s="395"/>
      <c r="EI12" s="395"/>
      <c r="EJ12" s="395"/>
      <c r="EK12" s="395"/>
      <c r="EL12" s="395"/>
      <c r="EM12" s="395"/>
      <c r="EN12" s="395"/>
      <c r="EO12" s="395"/>
      <c r="EP12" s="395"/>
      <c r="EQ12" s="395"/>
      <c r="ER12" s="395"/>
      <c r="ES12" s="395"/>
      <c r="ET12" s="395"/>
      <c r="EU12" s="395"/>
      <c r="EV12" s="37"/>
      <c r="EW12" s="45"/>
      <c r="EX12" s="399"/>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c r="GD12" s="400"/>
      <c r="GE12" s="400"/>
      <c r="GF12" s="400"/>
      <c r="GG12" s="400"/>
      <c r="GH12" s="401"/>
    </row>
    <row r="13" spans="2:190" s="11" customFormat="1" ht="30" customHeight="1">
      <c r="B13" s="13"/>
      <c r="C13" s="40"/>
      <c r="D13" s="41"/>
      <c r="E13" s="41"/>
      <c r="F13" s="41"/>
      <c r="G13" s="41"/>
      <c r="H13" s="41"/>
      <c r="I13" s="41"/>
      <c r="J13" s="41"/>
      <c r="K13" s="407" t="s">
        <v>54</v>
      </c>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c r="DZ13" s="407"/>
      <c r="EA13" s="407"/>
      <c r="EB13" s="407"/>
      <c r="EC13" s="407"/>
      <c r="ED13" s="407"/>
      <c r="EE13" s="407"/>
      <c r="EF13" s="407"/>
      <c r="EG13" s="407"/>
      <c r="EH13" s="407"/>
      <c r="EI13" s="407"/>
      <c r="EJ13" s="407"/>
      <c r="EK13" s="407"/>
      <c r="EL13" s="407"/>
      <c r="EM13" s="407"/>
      <c r="EN13" s="407"/>
      <c r="EO13" s="407"/>
      <c r="EP13" s="407"/>
      <c r="EQ13" s="407"/>
      <c r="ER13" s="407"/>
      <c r="ES13" s="407"/>
      <c r="ET13" s="407"/>
      <c r="EU13" s="407"/>
      <c r="EV13" s="42"/>
      <c r="EW13" s="45"/>
      <c r="EX13" s="399"/>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c r="GD13" s="400"/>
      <c r="GE13" s="400"/>
      <c r="GF13" s="400"/>
      <c r="GG13" s="400"/>
      <c r="GH13" s="401"/>
    </row>
    <row r="14" spans="2:190" s="11" customFormat="1" ht="9.75" customHeight="1" thickBot="1">
      <c r="B14" s="13"/>
      <c r="C14" s="43"/>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6"/>
      <c r="EX14" s="54"/>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6"/>
    </row>
    <row r="15" spans="3:190" s="11" customFormat="1" ht="30" customHeight="1">
      <c r="C15" s="406" t="s">
        <v>21</v>
      </c>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c r="BW15" s="406"/>
      <c r="BX15" s="406"/>
      <c r="BY15" s="406"/>
      <c r="BZ15" s="406"/>
      <c r="CA15" s="406"/>
      <c r="CB15" s="406"/>
      <c r="CC15" s="406"/>
      <c r="CD15" s="406"/>
      <c r="CE15" s="406"/>
      <c r="CF15" s="406"/>
      <c r="CG15" s="406"/>
      <c r="CH15" s="406"/>
      <c r="CI15" s="406"/>
      <c r="CJ15" s="406"/>
      <c r="CK15" s="406"/>
      <c r="CL15" s="406"/>
      <c r="CM15" s="406"/>
      <c r="CN15" s="406"/>
      <c r="CO15" s="406"/>
      <c r="CP15" s="406"/>
      <c r="CQ15" s="406"/>
      <c r="CR15" s="406"/>
      <c r="CS15" s="406"/>
      <c r="CT15" s="406"/>
      <c r="CU15" s="406"/>
      <c r="CV15" s="406"/>
      <c r="CW15" s="406"/>
      <c r="CX15" s="406"/>
      <c r="CY15" s="406"/>
      <c r="CZ15" s="406"/>
      <c r="DA15" s="406"/>
      <c r="DB15" s="406"/>
      <c r="DC15" s="406"/>
      <c r="DD15" s="406"/>
      <c r="DE15" s="406"/>
      <c r="DF15" s="406"/>
      <c r="DG15" s="406"/>
      <c r="DH15" s="406"/>
      <c r="DI15" s="406"/>
      <c r="DJ15" s="406"/>
      <c r="DK15" s="406"/>
      <c r="DL15" s="406"/>
      <c r="DM15" s="406"/>
      <c r="DN15" s="406"/>
      <c r="DO15" s="406"/>
      <c r="DP15" s="406"/>
      <c r="DQ15" s="406"/>
      <c r="DR15" s="406"/>
      <c r="DS15" s="406"/>
      <c r="DT15" s="406"/>
      <c r="DU15" s="406"/>
      <c r="DV15" s="406"/>
      <c r="DW15" s="406"/>
      <c r="DX15" s="406"/>
      <c r="DY15" s="406"/>
      <c r="DZ15" s="406"/>
      <c r="EA15" s="406"/>
      <c r="EB15" s="406"/>
      <c r="EC15" s="406"/>
      <c r="ED15" s="406"/>
      <c r="EE15" s="406"/>
      <c r="EF15" s="406"/>
      <c r="EG15" s="406"/>
      <c r="EH15" s="406"/>
      <c r="EI15" s="406"/>
      <c r="EJ15" s="406"/>
      <c r="EK15" s="406"/>
      <c r="EL15" s="406"/>
      <c r="EM15" s="406"/>
      <c r="EN15" s="406"/>
      <c r="EO15" s="406"/>
      <c r="EP15" s="406"/>
      <c r="EQ15" s="406"/>
      <c r="ER15" s="406"/>
      <c r="ES15" s="406"/>
      <c r="ET15" s="406"/>
      <c r="EU15" s="406"/>
      <c r="EV15" s="406"/>
      <c r="EW15" s="406"/>
      <c r="EX15" s="406"/>
      <c r="EY15" s="406"/>
      <c r="EZ15" s="406"/>
      <c r="FA15" s="406"/>
      <c r="FB15" s="406"/>
      <c r="FC15" s="406"/>
      <c r="FD15" s="406"/>
      <c r="FE15" s="406"/>
      <c r="FF15" s="406"/>
      <c r="FG15" s="406"/>
      <c r="FH15" s="406"/>
      <c r="FI15" s="406"/>
      <c r="FJ15" s="406"/>
      <c r="FK15" s="406"/>
      <c r="FL15" s="406"/>
      <c r="FM15" s="406"/>
      <c r="FN15" s="406"/>
      <c r="FO15" s="406"/>
      <c r="FP15" s="406"/>
      <c r="FQ15" s="406"/>
      <c r="FR15" s="406"/>
      <c r="FS15" s="406"/>
      <c r="FT15" s="406"/>
      <c r="FU15" s="406"/>
      <c r="FV15" s="406"/>
      <c r="FW15" s="406"/>
      <c r="FX15" s="406"/>
      <c r="FY15" s="406"/>
      <c r="FZ15" s="406"/>
      <c r="GA15" s="406"/>
      <c r="GB15" s="406"/>
      <c r="GC15" s="406"/>
      <c r="GD15" s="406"/>
      <c r="GE15" s="406"/>
      <c r="GF15" s="406"/>
      <c r="GG15" s="406"/>
      <c r="GH15" s="406"/>
    </row>
    <row r="16" s="11" customFormat="1" ht="15" customHeight="1">
      <c r="GH16" s="18"/>
    </row>
    <row r="17" spans="6:190" s="11" customFormat="1" ht="15.75" customHeight="1">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row>
    <row r="18" s="11" customFormat="1" ht="19.5" customHeight="1"/>
    <row r="19" s="11" customFormat="1" ht="19.5" customHeight="1"/>
    <row r="20" s="11" customFormat="1" ht="19.5" customHeight="1"/>
    <row r="21" s="11" customFormat="1" ht="19.5" customHeight="1"/>
    <row r="22" s="11" customFormat="1" ht="19.5" customHeight="1"/>
    <row r="23" s="11" customFormat="1" ht="19.5" customHeight="1"/>
    <row r="24" s="11" customFormat="1" ht="19.5" customHeight="1"/>
    <row r="25" s="11" customFormat="1" ht="19.5" customHeight="1"/>
    <row r="26" s="13" customFormat="1" ht="19.5" customHeight="1"/>
    <row r="27" s="13" customFormat="1" ht="19.5" customHeight="1"/>
    <row r="28" s="13" customFormat="1" ht="19.5" customHeight="1"/>
    <row r="29" s="13" customFormat="1" ht="19.5" customHeight="1"/>
    <row r="30" s="13" customFormat="1" ht="19.5" customHeight="1"/>
    <row r="31" s="13" customFormat="1" ht="19.5" customHeight="1"/>
    <row r="32" s="13" customFormat="1" ht="19.5" customHeight="1"/>
    <row r="33" s="13" customFormat="1" ht="19.5" customHeight="1"/>
  </sheetData>
  <sheetProtection formatCells="0" selectLockedCells="1"/>
  <mergeCells count="27">
    <mergeCell ref="C15:GH15"/>
    <mergeCell ref="C10:I10"/>
    <mergeCell ref="C11:I11"/>
    <mergeCell ref="K13:EU13"/>
    <mergeCell ref="C12:I12"/>
    <mergeCell ref="J12:EU12"/>
    <mergeCell ref="J10:FY10"/>
    <mergeCell ref="J11:EU11"/>
    <mergeCell ref="J7:GD7"/>
    <mergeCell ref="GB1:GG1"/>
    <mergeCell ref="C2:DX2"/>
    <mergeCell ref="J4:FV4"/>
    <mergeCell ref="GB2:GH2"/>
    <mergeCell ref="C3:EW3"/>
    <mergeCell ref="C4:I4"/>
    <mergeCell ref="C6:I6"/>
    <mergeCell ref="J6:GH6"/>
    <mergeCell ref="C8:I8"/>
    <mergeCell ref="C9:I9"/>
    <mergeCell ref="J8:GD8"/>
    <mergeCell ref="J9:GD9"/>
    <mergeCell ref="EX11:GH13"/>
    <mergeCell ref="C1:DX1"/>
    <mergeCell ref="DY1:GA2"/>
    <mergeCell ref="C5:I5"/>
    <mergeCell ref="C7:I7"/>
    <mergeCell ref="J5:EW5"/>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Ｐ明朝,標準"&amp;12（様式1-5）&amp;R&amp;"ＭＳ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charge03</cp:lastModifiedBy>
  <cp:lastPrinted>2015-03-02T05:01:48Z</cp:lastPrinted>
  <dcterms:created xsi:type="dcterms:W3CDTF">1997-01-08T22:48:59Z</dcterms:created>
  <dcterms:modified xsi:type="dcterms:W3CDTF">2015-03-02T07:41:54Z</dcterms:modified>
  <cp:category/>
  <cp:version/>
  <cp:contentType/>
  <cp:contentStatus/>
</cp:coreProperties>
</file>