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633" windowHeight="7662" activeTab="0"/>
  </bookViews>
  <sheets>
    <sheet name="別添(1)取扱い装置" sheetId="1" r:id="rId1"/>
    <sheet name="別添(2)店舗等一覧1" sheetId="2" r:id="rId2"/>
    <sheet name="別添(2)店舗等一覧2" sheetId="3" r:id="rId3"/>
    <sheet name="別添(2)店舗等一覧3" sheetId="4" r:id="rId4"/>
    <sheet name="装置略称（凡例）" sheetId="5" r:id="rId5"/>
  </sheets>
  <definedNames>
    <definedName name="_xlnm.Print_Area" localSheetId="0">'別添(1)取扱い装置'!$A$1:$D$25</definedName>
    <definedName name="_xlnm.Print_Area" localSheetId="1">'別添(2)店舗等一覧1'!$A$1:$H$65</definedName>
    <definedName name="_xlnm.Print_Area" localSheetId="2">'別添(2)店舗等一覧2'!$A$1:$H$65</definedName>
    <definedName name="_xlnm.Print_Area" localSheetId="3">'別添(2)店舗等一覧3'!$A$1:$H$65</definedName>
  </definedNames>
  <calcPr fullCalcOnLoad="1"/>
</workbook>
</file>

<file path=xl/sharedStrings.xml><?xml version="1.0" encoding="utf-8"?>
<sst xmlns="http://schemas.openxmlformats.org/spreadsheetml/2006/main" count="337" uniqueCount="94">
  <si>
    <t>取扱事業者</t>
  </si>
  <si>
    <t>電話番号</t>
  </si>
  <si>
    <t>No.</t>
  </si>
  <si>
    <t>03-1234-5678</t>
  </si>
  <si>
    <t>記入例</t>
  </si>
  <si>
    <t>住所</t>
  </si>
  <si>
    <t>郵便番号</t>
  </si>
  <si>
    <t>所在地</t>
  </si>
  <si>
    <t>補助対象事業を実施する店舗等の一覧</t>
  </si>
  <si>
    <t>取扱事業者の
法人番号(13桁)</t>
  </si>
  <si>
    <t>※行が足りない場合は適宜追加してください</t>
  </si>
  <si>
    <t>株式会社A</t>
  </si>
  <si>
    <t>105-0003</t>
  </si>
  <si>
    <t>東京都〇〇区〇〇X丁目X番地X号</t>
  </si>
  <si>
    <t>105-0002</t>
  </si>
  <si>
    <t>東京都〇〇区△△X丁目X番地X号</t>
  </si>
  <si>
    <t>03-2345-6789</t>
  </si>
  <si>
    <t>有限会社C自動車整備</t>
  </si>
  <si>
    <t>105-0001</t>
  </si>
  <si>
    <t>東京都〇〇区□□X丁目X番地X号</t>
  </si>
  <si>
    <t>03-3456-7890</t>
  </si>
  <si>
    <t>取扱い装置１</t>
  </si>
  <si>
    <t>取扱い装置２</t>
  </si>
  <si>
    <t>取扱い装置３</t>
  </si>
  <si>
    <t>ナルセ ワンペダル</t>
  </si>
  <si>
    <t>トヨタ 踏み間違い加速抑制システム</t>
  </si>
  <si>
    <t>ダイハツ つくつく防止</t>
  </si>
  <si>
    <t>サン自動車 S-DRIVE</t>
  </si>
  <si>
    <t>データシステム ペダルの見張り番Ⅱ</t>
  </si>
  <si>
    <t>データシステム アクセル見守り隊</t>
  </si>
  <si>
    <t>取扱い装置４</t>
  </si>
  <si>
    <t>取扱い装置５</t>
  </si>
  <si>
    <t>取扱い装置６</t>
  </si>
  <si>
    <t>第１号様式別添(2)</t>
  </si>
  <si>
    <t>第１号様式別添(1)</t>
  </si>
  <si>
    <t>▼「別添(2)補助対象事業を実施する店舗等の一覧」にも必要事項を記入してください。</t>
  </si>
  <si>
    <t>▼行が足りない場合は適宜追加してください。</t>
  </si>
  <si>
    <t>取扱い装置</t>
  </si>
  <si>
    <t>略称</t>
  </si>
  <si>
    <t>後付け装置製造業者等・装置名</t>
  </si>
  <si>
    <t>トヨタ</t>
  </si>
  <si>
    <t>ダイハツ</t>
  </si>
  <si>
    <t>サンS-DRIVE</t>
  </si>
  <si>
    <t>JARWA S-DRIVE</t>
  </si>
  <si>
    <t>DS 見張り番Ⅱ</t>
  </si>
  <si>
    <t>DS 見守り隊</t>
  </si>
  <si>
    <t>ナルセ</t>
  </si>
  <si>
    <t>日本自動車車体補修協会(JARWA) S-DRIVE</t>
  </si>
  <si>
    <t>後付け装置製造業者等・装置名略称（凡例）</t>
  </si>
  <si>
    <t>補助対象事業を実施する後付け装置(取扱い装置)の一覧</t>
  </si>
  <si>
    <t>【記入要領】</t>
  </si>
  <si>
    <t>【記入要領】</t>
  </si>
  <si>
    <r>
      <t>▼貴社(団体)が複数の装置の補助対象事業を実施する場合、</t>
    </r>
    <r>
      <rPr>
        <b/>
        <u val="single"/>
        <sz val="11"/>
        <color indexed="8"/>
        <rFont val="游ゴシック"/>
        <family val="3"/>
      </rPr>
      <t>設置する装置毎にシートを分けて</t>
    </r>
    <r>
      <rPr>
        <sz val="11"/>
        <color theme="1"/>
        <rFont val="Calibri"/>
        <family val="3"/>
      </rPr>
      <t>(店舗等一覧1,2,3…）作成してください。</t>
    </r>
  </si>
  <si>
    <r>
      <t>　→複数の装置を設置する店舗等は、</t>
    </r>
    <r>
      <rPr>
        <b/>
        <u val="single"/>
        <sz val="11"/>
        <color indexed="8"/>
        <rFont val="游ゴシック"/>
        <family val="3"/>
      </rPr>
      <t>それぞれの装置毎のシートに記入</t>
    </r>
    <r>
      <rPr>
        <sz val="11"/>
        <color theme="1"/>
        <rFont val="Calibri"/>
        <family val="3"/>
      </rPr>
      <t>してください。</t>
    </r>
  </si>
  <si>
    <r>
      <t xml:space="preserve">設置する装置
</t>
    </r>
    <r>
      <rPr>
        <b/>
        <sz val="9"/>
        <color indexed="8"/>
        <rFont val="游ゴシック"/>
        <family val="3"/>
      </rPr>
      <t>(該当装置を選択)</t>
    </r>
  </si>
  <si>
    <r>
      <t>▼店舗等の情報（名称、所在地、電話番号）は</t>
    </r>
    <r>
      <rPr>
        <b/>
        <u val="single"/>
        <sz val="11"/>
        <color indexed="8"/>
        <rFont val="游ゴシック"/>
        <family val="3"/>
      </rPr>
      <t>当センターホームページに転載</t>
    </r>
    <r>
      <rPr>
        <sz val="11"/>
        <color theme="1"/>
        <rFont val="Calibri"/>
        <family val="3"/>
      </rPr>
      <t>します。屋号や電話番号はその前提で記入してください。</t>
    </r>
  </si>
  <si>
    <t>住所(都道府県名から記入)</t>
  </si>
  <si>
    <t>装置略称　※プルダウンから選択してください（右の▼をクリック）</t>
  </si>
  <si>
    <t>取扱事業者
　社名(団体名)</t>
  </si>
  <si>
    <t>▼「基本情報」「取扱い装置」に必要事項を記入してください。</t>
  </si>
  <si>
    <t>▼「取扱い装置」のプルダウンに該当装置名がない場合、当センターホームページで最新の様式</t>
  </si>
  <si>
    <t>　をダウンロードして使用してください。</t>
  </si>
  <si>
    <r>
      <rPr>
        <sz val="11"/>
        <color indexed="8"/>
        <rFont val="游ゴシック"/>
        <family val="3"/>
      </rPr>
      <t>　（</t>
    </r>
    <r>
      <rPr>
        <sz val="11"/>
        <color indexed="8"/>
        <rFont val="游ゴシック"/>
        <family val="3"/>
      </rPr>
      <t>複数</t>
    </r>
    <r>
      <rPr>
        <sz val="11"/>
        <color indexed="8"/>
        <rFont val="游ゴシック"/>
        <family val="3"/>
      </rPr>
      <t>の装置の取付けを実施する場合、</t>
    </r>
    <r>
      <rPr>
        <sz val="11"/>
        <color indexed="8"/>
        <rFont val="游ゴシック"/>
        <family val="3"/>
      </rPr>
      <t>設置する装置毎にシートを分けて作成）</t>
    </r>
  </si>
  <si>
    <r>
      <t>▼</t>
    </r>
    <r>
      <rPr>
        <b/>
        <u val="single"/>
        <sz val="11"/>
        <color indexed="8"/>
        <rFont val="游ゴシック"/>
        <family val="3"/>
      </rPr>
      <t>「記入例」の記入方法に合わせて</t>
    </r>
    <r>
      <rPr>
        <sz val="11"/>
        <color theme="1"/>
        <rFont val="Calibri"/>
        <family val="3"/>
      </rPr>
      <t>記入してください</t>
    </r>
    <r>
      <rPr>
        <sz val="11"/>
        <color theme="1"/>
        <rFont val="Calibri"/>
        <family val="3"/>
      </rPr>
      <t>。</t>
    </r>
  </si>
  <si>
    <t>▼(変更承認申請時)取扱い装置を追加申請する場合、認定済の装置を消さず、追加する装置を追記してください。</t>
  </si>
  <si>
    <t>スズキ</t>
  </si>
  <si>
    <t>スズキ ふみまちがい時加速抑制システム</t>
  </si>
  <si>
    <t>マツダ ペダル踏み間違い加速抑制装置</t>
  </si>
  <si>
    <t>マツダ</t>
  </si>
  <si>
    <t>SUBARU ペダル踏み間違い時加速抑制装置</t>
  </si>
  <si>
    <t>SUBARU</t>
  </si>
  <si>
    <t>SUBARU つくつく防止</t>
  </si>
  <si>
    <t>SUBARU ペダル踏み間違い時加速抑制装置 つくつく防止</t>
  </si>
  <si>
    <t>ワールドウィング あしもと見守るくん</t>
  </si>
  <si>
    <t>WW 見守るくん</t>
  </si>
  <si>
    <r>
      <t xml:space="preserve">店舗等名
</t>
    </r>
    <r>
      <rPr>
        <sz val="9"/>
        <color indexed="8"/>
        <rFont val="游ゴシック"/>
        <family val="3"/>
      </rPr>
      <t>支店等の場合屋号も記入</t>
    </r>
  </si>
  <si>
    <r>
      <t>カーネルA</t>
    </r>
    <r>
      <rPr>
        <b/>
        <sz val="11"/>
        <color indexed="8"/>
        <rFont val="游ゴシック"/>
        <family val="3"/>
      </rPr>
      <t xml:space="preserve"> </t>
    </r>
    <r>
      <rPr>
        <sz val="11"/>
        <color theme="1"/>
        <rFont val="Calibri"/>
        <family val="3"/>
      </rPr>
      <t>〇〇店</t>
    </r>
  </si>
  <si>
    <t>Bﾓｰﾀｰｽ〇〇整備工場</t>
  </si>
  <si>
    <t>取扱い事業者基本情報</t>
  </si>
  <si>
    <t>トヨタ 踏み間違い加速抑制システムⅡ</t>
  </si>
  <si>
    <t>トヨタⅡ</t>
  </si>
  <si>
    <t>Honda 踏み間違い加速抑制システム</t>
  </si>
  <si>
    <t>Honda</t>
  </si>
  <si>
    <t>三菱</t>
  </si>
  <si>
    <t>日産</t>
  </si>
  <si>
    <t>後付け踏み間違い加速抑制アシスト</t>
  </si>
  <si>
    <t>ペダル踏み間違い時加速抑制アシスト</t>
  </si>
  <si>
    <t>英田エンジニアリング アイアクセル</t>
  </si>
  <si>
    <t>アイアクセル</t>
  </si>
  <si>
    <t>ワールドウィング あしもと見守るくん／あしもと見守るくんVer.2</t>
  </si>
  <si>
    <t>アクセルセイフティモジュールⅡ</t>
  </si>
  <si>
    <t>エイタック アクセルセイフティモジュールⅡ</t>
  </si>
  <si>
    <t>ACR</t>
  </si>
  <si>
    <t>踏み間違い防止オートアラート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</si>
</sst>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u val="single"/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7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 shrinkToFit="1"/>
    </xf>
    <xf numFmtId="176" fontId="0" fillId="33" borderId="14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4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19" xfId="0" applyFont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41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/>
    </xf>
    <xf numFmtId="0" fontId="0" fillId="5" borderId="26" xfId="0" applyFill="1" applyBorder="1" applyAlignment="1">
      <alignment vertical="center" shrinkToFit="1"/>
    </xf>
    <xf numFmtId="0" fontId="0" fillId="5" borderId="27" xfId="0" applyFill="1" applyBorder="1" applyAlignment="1">
      <alignment vertical="center" shrinkToFit="1"/>
    </xf>
    <xf numFmtId="0" fontId="0" fillId="5" borderId="28" xfId="0" applyFill="1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 wrapText="1" shrinkToFit="1"/>
    </xf>
    <xf numFmtId="0" fontId="0" fillId="0" borderId="24" xfId="0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6" borderId="34" xfId="0" applyFill="1" applyBorder="1" applyAlignment="1">
      <alignment horizontal="center" vertical="center" wrapText="1" shrinkToFit="1"/>
    </xf>
    <xf numFmtId="0" fontId="0" fillId="6" borderId="3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35" fillId="7" borderId="36" xfId="0" applyFont="1" applyFill="1" applyBorder="1" applyAlignment="1">
      <alignment horizontal="center" vertical="center" wrapText="1" shrinkToFit="1"/>
    </xf>
    <xf numFmtId="0" fontId="35" fillId="7" borderId="3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0" fontId="0" fillId="6" borderId="40" xfId="0" applyFill="1" applyBorder="1" applyAlignment="1">
      <alignment horizontal="center" vertical="center" wrapText="1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4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7"/>
  <sheetViews>
    <sheetView tabSelected="1" view="pageBreakPreview" zoomScaleSheetLayoutView="100" zoomScalePageLayoutView="0" workbookViewId="0" topLeftCell="A10">
      <selection activeCell="C19" sqref="C19"/>
    </sheetView>
  </sheetViews>
  <sheetFormatPr defaultColWidth="9.140625" defaultRowHeight="15"/>
  <cols>
    <col min="1" max="1" width="20.57421875" style="0" customWidth="1"/>
    <col min="2" max="2" width="10.57421875" style="0" customWidth="1"/>
    <col min="3" max="3" width="41.57421875" style="0" customWidth="1"/>
    <col min="4" max="4" width="15.28125" style="0" customWidth="1"/>
    <col min="5" max="5" width="8.7109375" style="0" customWidth="1"/>
    <col min="6" max="7" width="40.7109375" style="0" customWidth="1"/>
  </cols>
  <sheetData>
    <row r="1" ht="17.25">
      <c r="A1" t="s">
        <v>34</v>
      </c>
    </row>
    <row r="3" ht="17.25">
      <c r="A3" s="22" t="s">
        <v>49</v>
      </c>
    </row>
    <row r="4" ht="17.25">
      <c r="A4" s="22"/>
    </row>
    <row r="5" spans="1:4" ht="17.25">
      <c r="A5" s="33" t="s">
        <v>50</v>
      </c>
      <c r="B5" s="24"/>
      <c r="C5" s="24"/>
      <c r="D5" s="24"/>
    </row>
    <row r="6" spans="1:4" ht="17.25">
      <c r="A6" s="40" t="s">
        <v>59</v>
      </c>
      <c r="B6" s="24"/>
      <c r="C6" s="24"/>
      <c r="D6" s="24"/>
    </row>
    <row r="7" ht="17.25">
      <c r="A7" s="26" t="s">
        <v>60</v>
      </c>
    </row>
    <row r="8" ht="17.25">
      <c r="A8" s="26" t="s">
        <v>61</v>
      </c>
    </row>
    <row r="9" ht="17.25">
      <c r="A9" s="45" t="s">
        <v>64</v>
      </c>
    </row>
    <row r="10" ht="17.25">
      <c r="A10" s="26" t="s">
        <v>36</v>
      </c>
    </row>
    <row r="11" spans="1:4" ht="17.25">
      <c r="A11" s="24" t="s">
        <v>35</v>
      </c>
      <c r="B11" s="24"/>
      <c r="C11" s="24"/>
      <c r="D11" s="24"/>
    </row>
    <row r="12" spans="1:4" ht="17.25">
      <c r="A12" s="42" t="s">
        <v>62</v>
      </c>
      <c r="B12" s="24"/>
      <c r="C12" s="24"/>
      <c r="D12" s="24"/>
    </row>
    <row r="13" spans="1:4" ht="17.25">
      <c r="A13" s="26"/>
      <c r="B13" s="24"/>
      <c r="C13" s="24"/>
      <c r="D13" s="24"/>
    </row>
    <row r="14" ht="30.75" customHeight="1">
      <c r="A14" s="41" t="s">
        <v>78</v>
      </c>
    </row>
    <row r="15" spans="1:4" ht="17.25">
      <c r="A15" s="60" t="s">
        <v>58</v>
      </c>
      <c r="B15" s="62" t="s">
        <v>7</v>
      </c>
      <c r="C15" s="62"/>
      <c r="D15" s="63" t="s">
        <v>1</v>
      </c>
    </row>
    <row r="16" spans="1:4" ht="18" thickBot="1">
      <c r="A16" s="61"/>
      <c r="B16" s="43" t="s">
        <v>6</v>
      </c>
      <c r="C16" s="44" t="s">
        <v>56</v>
      </c>
      <c r="D16" s="64"/>
    </row>
    <row r="17" spans="1:4" ht="36" customHeight="1" thickBot="1" thickTop="1">
      <c r="A17" s="46"/>
      <c r="B17" s="47"/>
      <c r="C17" s="47"/>
      <c r="D17" s="48"/>
    </row>
    <row r="18" spans="1:4" ht="30.75" customHeight="1" thickBot="1" thickTop="1">
      <c r="A18" s="25" t="s">
        <v>37</v>
      </c>
      <c r="B18" s="34"/>
      <c r="C18" s="39" t="s">
        <v>57</v>
      </c>
      <c r="D18" s="34"/>
    </row>
    <row r="19" spans="1:4" ht="17.25">
      <c r="A19" s="23" t="s">
        <v>21</v>
      </c>
      <c r="B19" s="54"/>
      <c r="C19" s="55"/>
      <c r="D19" s="24"/>
    </row>
    <row r="20" spans="1:4" ht="17.25">
      <c r="A20" s="23" t="s">
        <v>22</v>
      </c>
      <c r="B20" s="54"/>
      <c r="C20" s="57"/>
      <c r="D20" s="24"/>
    </row>
    <row r="21" spans="1:4" ht="17.25">
      <c r="A21" s="23" t="s">
        <v>23</v>
      </c>
      <c r="B21" s="54"/>
      <c r="C21" s="57"/>
      <c r="D21" s="24"/>
    </row>
    <row r="22" spans="1:4" ht="17.25">
      <c r="A22" s="23" t="s">
        <v>30</v>
      </c>
      <c r="B22" s="54"/>
      <c r="C22" s="57"/>
      <c r="D22" s="24"/>
    </row>
    <row r="23" spans="1:4" ht="17.25">
      <c r="A23" s="23" t="s">
        <v>31</v>
      </c>
      <c r="B23" s="54"/>
      <c r="C23" s="57"/>
      <c r="D23" s="24"/>
    </row>
    <row r="24" spans="1:4" ht="18" thickBot="1">
      <c r="A24" s="23" t="s">
        <v>32</v>
      </c>
      <c r="B24" s="54"/>
      <c r="C24" s="56"/>
      <c r="D24" s="24"/>
    </row>
    <row r="25" spans="1:4" ht="17.25">
      <c r="A25" s="24"/>
      <c r="B25" s="24"/>
      <c r="C25" s="24"/>
      <c r="D25" s="24"/>
    </row>
    <row r="27" ht="17.25">
      <c r="F27" t="s">
        <v>48</v>
      </c>
    </row>
    <row r="28" spans="6:7" ht="18" thickBot="1">
      <c r="F28" s="32" t="s">
        <v>39</v>
      </c>
      <c r="G28" s="32" t="s">
        <v>38</v>
      </c>
    </row>
    <row r="29" spans="6:7" ht="18" thickTop="1">
      <c r="F29" s="31" t="s">
        <v>25</v>
      </c>
      <c r="G29" s="31" t="s">
        <v>40</v>
      </c>
    </row>
    <row r="30" spans="6:7" ht="17.25">
      <c r="F30" s="31" t="s">
        <v>79</v>
      </c>
      <c r="G30" s="31" t="s">
        <v>80</v>
      </c>
    </row>
    <row r="31" spans="6:7" ht="17.25">
      <c r="F31" s="30" t="s">
        <v>26</v>
      </c>
      <c r="G31" s="30" t="s">
        <v>41</v>
      </c>
    </row>
    <row r="32" spans="6:7" ht="17.25">
      <c r="F32" s="30" t="s">
        <v>27</v>
      </c>
      <c r="G32" s="30" t="s">
        <v>42</v>
      </c>
    </row>
    <row r="33" spans="6:7" ht="17.25">
      <c r="F33" s="30" t="s">
        <v>47</v>
      </c>
      <c r="G33" s="30" t="s">
        <v>43</v>
      </c>
    </row>
    <row r="34" spans="6:7" ht="17.25">
      <c r="F34" s="30" t="s">
        <v>28</v>
      </c>
      <c r="G34" s="30" t="s">
        <v>44</v>
      </c>
    </row>
    <row r="35" spans="6:7" ht="17.25">
      <c r="F35" s="30" t="s">
        <v>29</v>
      </c>
      <c r="G35" s="30" t="s">
        <v>45</v>
      </c>
    </row>
    <row r="36" spans="6:7" ht="18" thickBot="1">
      <c r="F36" s="32" t="s">
        <v>24</v>
      </c>
      <c r="G36" s="32" t="s">
        <v>46</v>
      </c>
    </row>
    <row r="37" spans="6:7" ht="18" thickTop="1">
      <c r="F37" s="31" t="s">
        <v>66</v>
      </c>
      <c r="G37" s="31" t="s">
        <v>65</v>
      </c>
    </row>
    <row r="38" spans="6:7" ht="17.25">
      <c r="F38" s="30" t="s">
        <v>67</v>
      </c>
      <c r="G38" s="30" t="s">
        <v>68</v>
      </c>
    </row>
    <row r="39" spans="6:7" ht="17.25">
      <c r="F39" s="30" t="s">
        <v>69</v>
      </c>
      <c r="G39" s="30" t="s">
        <v>70</v>
      </c>
    </row>
    <row r="40" spans="6:7" ht="17.25">
      <c r="F40" s="30" t="s">
        <v>72</v>
      </c>
      <c r="G40" s="30" t="s">
        <v>71</v>
      </c>
    </row>
    <row r="41" spans="6:7" ht="18" thickBot="1">
      <c r="F41" s="53" t="s">
        <v>73</v>
      </c>
      <c r="G41" s="32" t="s">
        <v>74</v>
      </c>
    </row>
    <row r="42" spans="6:7" ht="18.75" thickBot="1" thickTop="1">
      <c r="F42" s="49" t="s">
        <v>81</v>
      </c>
      <c r="G42" s="49" t="s">
        <v>82</v>
      </c>
    </row>
    <row r="43" spans="6:7" ht="18" thickTop="1">
      <c r="F43" s="50" t="s">
        <v>86</v>
      </c>
      <c r="G43" s="31" t="s">
        <v>83</v>
      </c>
    </row>
    <row r="44" spans="6:7" ht="18" thickBot="1">
      <c r="F44" s="51" t="s">
        <v>85</v>
      </c>
      <c r="G44" s="32" t="s">
        <v>84</v>
      </c>
    </row>
    <row r="45" spans="6:7" ht="18" thickTop="1">
      <c r="F45" s="58" t="s">
        <v>87</v>
      </c>
      <c r="G45" s="58" t="s">
        <v>88</v>
      </c>
    </row>
    <row r="46" spans="6:7" ht="17.25">
      <c r="F46" s="30" t="s">
        <v>91</v>
      </c>
      <c r="G46" s="30" t="s">
        <v>90</v>
      </c>
    </row>
    <row r="47" spans="6:7" ht="17.25">
      <c r="F47" s="59" t="s">
        <v>93</v>
      </c>
      <c r="G47" s="59" t="s">
        <v>92</v>
      </c>
    </row>
  </sheetData>
  <sheetProtection/>
  <mergeCells count="3">
    <mergeCell ref="A15:A16"/>
    <mergeCell ref="B15:C15"/>
    <mergeCell ref="D15:D16"/>
  </mergeCells>
  <conditionalFormatting sqref="A17:D17">
    <cfRule type="expression" priority="2" dxfId="0" stopIfTrue="1">
      <formula>A17&lt;&gt;""</formula>
    </cfRule>
  </conditionalFormatting>
  <conditionalFormatting sqref="C19:C24">
    <cfRule type="expression" priority="1" dxfId="0" stopIfTrue="1">
      <formula>C19&lt;&gt;""</formula>
    </cfRule>
  </conditionalFormatting>
  <dataValidations count="1">
    <dataValidation type="list" allowBlank="1" showInputMessage="1" showErrorMessage="1" sqref="C19:C24">
      <formula1>$G$29:$G$47</formula1>
    </dataValidation>
  </dataValidations>
  <printOptions/>
  <pageMargins left="0.7" right="0.7" top="0.75" bottom="0.75" header="0.3" footer="0.3"/>
  <pageSetup horizontalDpi="600" verticalDpi="600" orientation="portrait" paperSize="9" scale="91" r:id="rId1"/>
  <colBreaks count="1" manualBreakCount="1">
    <brk id="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7"/>
  <sheetViews>
    <sheetView view="pageBreakPreview" zoomScaleSheetLayoutView="100" zoomScalePageLayoutView="0" workbookViewId="0" topLeftCell="A1">
      <pane ySplit="11" topLeftCell="A15" activePane="bottomLeft" state="frozen"/>
      <selection pane="topLeft" activeCell="A1" sqref="A1"/>
      <selection pane="bottomLeft" activeCell="H16" sqref="H16"/>
    </sheetView>
  </sheetViews>
  <sheetFormatPr defaultColWidth="12.57421875" defaultRowHeight="15"/>
  <cols>
    <col min="1" max="1" width="7.140625" style="0" bestFit="1" customWidth="1"/>
    <col min="2" max="2" width="19.28125" style="5" customWidth="1"/>
    <col min="3" max="3" width="16.57421875" style="1" customWidth="1"/>
    <col min="4" max="4" width="20.57421875" style="5" customWidth="1"/>
    <col min="5" max="5" width="10.57421875" style="0" customWidth="1"/>
    <col min="6" max="6" width="41.57421875" style="5" customWidth="1"/>
    <col min="7" max="7" width="15.28125" style="0" customWidth="1"/>
    <col min="8" max="8" width="18.28125" style="5" customWidth="1"/>
    <col min="9" max="9" width="12.57421875" style="0" customWidth="1"/>
    <col min="10" max="11" width="40.7109375" style="0" customWidth="1"/>
  </cols>
  <sheetData>
    <row r="1" ht="17.25">
      <c r="A1" s="21" t="s">
        <v>33</v>
      </c>
    </row>
    <row r="3" ht="17.25">
      <c r="A3" s="22" t="s">
        <v>8</v>
      </c>
    </row>
    <row r="4" ht="17.25">
      <c r="A4" s="22"/>
    </row>
    <row r="5" ht="17.25">
      <c r="A5" s="36" t="s">
        <v>51</v>
      </c>
    </row>
    <row r="6" ht="17.25">
      <c r="A6" s="35" t="s">
        <v>63</v>
      </c>
    </row>
    <row r="7" ht="17.25">
      <c r="A7" t="s">
        <v>52</v>
      </c>
    </row>
    <row r="8" spans="1:7" ht="17.25">
      <c r="A8" t="s">
        <v>53</v>
      </c>
      <c r="G8" s="4"/>
    </row>
    <row r="9" spans="1:7" ht="17.25">
      <c r="A9" t="s">
        <v>55</v>
      </c>
      <c r="G9" s="4"/>
    </row>
    <row r="10" spans="1:8" s="14" customFormat="1" ht="17.25">
      <c r="A10" s="67" t="s">
        <v>2</v>
      </c>
      <c r="B10" s="69" t="s">
        <v>0</v>
      </c>
      <c r="C10" s="71" t="s">
        <v>9</v>
      </c>
      <c r="D10" s="73" t="s">
        <v>75</v>
      </c>
      <c r="E10" s="63" t="s">
        <v>7</v>
      </c>
      <c r="F10" s="63"/>
      <c r="G10" s="75" t="s">
        <v>1</v>
      </c>
      <c r="H10" s="65" t="s">
        <v>54</v>
      </c>
    </row>
    <row r="11" spans="1:8" s="14" customFormat="1" ht="17.25">
      <c r="A11" s="68"/>
      <c r="B11" s="70"/>
      <c r="C11" s="72"/>
      <c r="D11" s="74"/>
      <c r="E11" s="37" t="s">
        <v>6</v>
      </c>
      <c r="F11" s="38" t="s">
        <v>5</v>
      </c>
      <c r="G11" s="76"/>
      <c r="H11" s="66"/>
    </row>
    <row r="12" spans="1:8" ht="17.25">
      <c r="A12" s="15" t="s">
        <v>4</v>
      </c>
      <c r="B12" s="20" t="s">
        <v>11</v>
      </c>
      <c r="C12" s="17">
        <v>1234567890123</v>
      </c>
      <c r="D12" s="18" t="s">
        <v>76</v>
      </c>
      <c r="E12" s="15" t="s">
        <v>12</v>
      </c>
      <c r="F12" s="19" t="s">
        <v>13</v>
      </c>
      <c r="G12" s="27" t="s">
        <v>3</v>
      </c>
      <c r="H12" s="18" t="s">
        <v>45</v>
      </c>
    </row>
    <row r="13" spans="1:8" ht="17.25">
      <c r="A13" s="15"/>
      <c r="B13" s="16" t="s">
        <v>11</v>
      </c>
      <c r="C13" s="17">
        <v>1234567890123</v>
      </c>
      <c r="D13" s="18" t="s">
        <v>77</v>
      </c>
      <c r="E13" s="15" t="s">
        <v>14</v>
      </c>
      <c r="F13" s="19" t="s">
        <v>15</v>
      </c>
      <c r="G13" s="27" t="s">
        <v>16</v>
      </c>
      <c r="H13" s="18" t="s">
        <v>45</v>
      </c>
    </row>
    <row r="14" spans="1:8" ht="17.25">
      <c r="A14" s="15"/>
      <c r="B14" s="16" t="s">
        <v>11</v>
      </c>
      <c r="C14" s="17">
        <v>1234567890123</v>
      </c>
      <c r="D14" s="18" t="s">
        <v>17</v>
      </c>
      <c r="E14" s="15" t="s">
        <v>18</v>
      </c>
      <c r="F14" s="19" t="s">
        <v>19</v>
      </c>
      <c r="G14" s="27" t="s">
        <v>20</v>
      </c>
      <c r="H14" s="18" t="s">
        <v>45</v>
      </c>
    </row>
    <row r="15" spans="1:8" ht="17.25">
      <c r="A15" s="2">
        <v>1</v>
      </c>
      <c r="B15" s="8"/>
      <c r="C15" s="10"/>
      <c r="D15" s="11"/>
      <c r="E15" s="2"/>
      <c r="F15" s="6"/>
      <c r="G15" s="28"/>
      <c r="H15" s="11"/>
    </row>
    <row r="16" spans="1:8" ht="17.25">
      <c r="A16" s="2">
        <f>$A15+1</f>
        <v>2</v>
      </c>
      <c r="B16" s="8"/>
      <c r="C16" s="10"/>
      <c r="D16" s="11"/>
      <c r="E16" s="2"/>
      <c r="F16" s="6"/>
      <c r="G16" s="28"/>
      <c r="H16" s="11"/>
    </row>
    <row r="17" spans="1:8" ht="17.25">
      <c r="A17" s="2">
        <f aca="true" t="shared" si="0" ref="A17:A64">$A16+1</f>
        <v>3</v>
      </c>
      <c r="B17" s="8"/>
      <c r="C17" s="10"/>
      <c r="D17" s="11"/>
      <c r="E17" s="2"/>
      <c r="F17" s="6"/>
      <c r="G17" s="28"/>
      <c r="H17" s="11"/>
    </row>
    <row r="18" spans="1:8" ht="17.25">
      <c r="A18" s="2">
        <f t="shared" si="0"/>
        <v>4</v>
      </c>
      <c r="B18" s="8"/>
      <c r="C18" s="10"/>
      <c r="D18" s="11"/>
      <c r="E18" s="2"/>
      <c r="F18" s="6"/>
      <c r="G18" s="28"/>
      <c r="H18" s="11"/>
    </row>
    <row r="19" spans="1:8" ht="17.25">
      <c r="A19" s="2">
        <f t="shared" si="0"/>
        <v>5</v>
      </c>
      <c r="B19" s="8"/>
      <c r="C19" s="10"/>
      <c r="D19" s="11"/>
      <c r="E19" s="2"/>
      <c r="F19" s="6"/>
      <c r="G19" s="28"/>
      <c r="H19" s="11"/>
    </row>
    <row r="20" spans="1:8" ht="17.25">
      <c r="A20" s="2">
        <f t="shared" si="0"/>
        <v>6</v>
      </c>
      <c r="B20" s="8"/>
      <c r="C20" s="10"/>
      <c r="D20" s="11"/>
      <c r="E20" s="2"/>
      <c r="F20" s="6"/>
      <c r="G20" s="28"/>
      <c r="H20" s="11"/>
    </row>
    <row r="21" spans="1:8" ht="17.25">
      <c r="A21" s="2">
        <f t="shared" si="0"/>
        <v>7</v>
      </c>
      <c r="B21" s="8"/>
      <c r="C21" s="10"/>
      <c r="D21" s="11"/>
      <c r="E21" s="2"/>
      <c r="F21" s="6"/>
      <c r="G21" s="28"/>
      <c r="H21" s="11"/>
    </row>
    <row r="22" spans="1:8" ht="17.25">
      <c r="A22" s="2">
        <f t="shared" si="0"/>
        <v>8</v>
      </c>
      <c r="B22" s="8"/>
      <c r="C22" s="10"/>
      <c r="D22" s="11"/>
      <c r="E22" s="2"/>
      <c r="F22" s="6"/>
      <c r="G22" s="28"/>
      <c r="H22" s="11"/>
    </row>
    <row r="23" spans="1:8" ht="17.25">
      <c r="A23" s="2">
        <f t="shared" si="0"/>
        <v>9</v>
      </c>
      <c r="B23" s="8"/>
      <c r="C23" s="10"/>
      <c r="D23" s="11"/>
      <c r="E23" s="2"/>
      <c r="F23" s="6"/>
      <c r="G23" s="28"/>
      <c r="H23" s="11"/>
    </row>
    <row r="24" spans="1:8" ht="17.25">
      <c r="A24" s="2">
        <f t="shared" si="0"/>
        <v>10</v>
      </c>
      <c r="B24" s="8"/>
      <c r="C24" s="10"/>
      <c r="D24" s="11"/>
      <c r="E24" s="2"/>
      <c r="F24" s="6"/>
      <c r="G24" s="28"/>
      <c r="H24" s="11"/>
    </row>
    <row r="25" spans="1:8" ht="17.25">
      <c r="A25" s="2">
        <f t="shared" si="0"/>
        <v>11</v>
      </c>
      <c r="B25" s="8"/>
      <c r="C25" s="10"/>
      <c r="D25" s="11"/>
      <c r="E25" s="2"/>
      <c r="F25" s="6"/>
      <c r="G25" s="28"/>
      <c r="H25" s="11"/>
    </row>
    <row r="26" spans="1:8" ht="17.25">
      <c r="A26" s="2">
        <f t="shared" si="0"/>
        <v>12</v>
      </c>
      <c r="B26" s="8"/>
      <c r="C26" s="10"/>
      <c r="D26" s="11"/>
      <c r="E26" s="2"/>
      <c r="F26" s="6"/>
      <c r="G26" s="28"/>
      <c r="H26" s="11"/>
    </row>
    <row r="27" spans="1:8" ht="17.25">
      <c r="A27" s="2">
        <f t="shared" si="0"/>
        <v>13</v>
      </c>
      <c r="B27" s="8"/>
      <c r="C27" s="10"/>
      <c r="D27" s="11"/>
      <c r="E27" s="2"/>
      <c r="F27" s="6"/>
      <c r="G27" s="28"/>
      <c r="H27" s="11"/>
    </row>
    <row r="28" spans="1:8" ht="17.25">
      <c r="A28" s="2">
        <f t="shared" si="0"/>
        <v>14</v>
      </c>
      <c r="B28" s="8"/>
      <c r="C28" s="10"/>
      <c r="D28" s="11"/>
      <c r="E28" s="2"/>
      <c r="F28" s="6"/>
      <c r="G28" s="28"/>
      <c r="H28" s="11"/>
    </row>
    <row r="29" spans="1:8" ht="17.25">
      <c r="A29" s="2">
        <f t="shared" si="0"/>
        <v>15</v>
      </c>
      <c r="B29" s="8"/>
      <c r="C29" s="10"/>
      <c r="D29" s="11"/>
      <c r="E29" s="2"/>
      <c r="F29" s="6"/>
      <c r="G29" s="28"/>
      <c r="H29" s="11"/>
    </row>
    <row r="30" spans="1:8" ht="17.25">
      <c r="A30" s="2">
        <f t="shared" si="0"/>
        <v>16</v>
      </c>
      <c r="B30" s="8"/>
      <c r="C30" s="10"/>
      <c r="D30" s="11"/>
      <c r="E30" s="2"/>
      <c r="F30" s="6"/>
      <c r="G30" s="28"/>
      <c r="H30" s="11"/>
    </row>
    <row r="31" spans="1:8" ht="17.25">
      <c r="A31" s="2">
        <f t="shared" si="0"/>
        <v>17</v>
      </c>
      <c r="B31" s="8"/>
      <c r="C31" s="10"/>
      <c r="D31" s="11"/>
      <c r="E31" s="2"/>
      <c r="F31" s="6"/>
      <c r="G31" s="28"/>
      <c r="H31" s="11"/>
    </row>
    <row r="32" spans="1:8" ht="17.25">
      <c r="A32" s="2">
        <f t="shared" si="0"/>
        <v>18</v>
      </c>
      <c r="B32" s="8"/>
      <c r="C32" s="10"/>
      <c r="D32" s="11"/>
      <c r="E32" s="2"/>
      <c r="F32" s="6"/>
      <c r="G32" s="28"/>
      <c r="H32" s="11"/>
    </row>
    <row r="33" spans="1:8" ht="17.25">
      <c r="A33" s="2">
        <f t="shared" si="0"/>
        <v>19</v>
      </c>
      <c r="B33" s="8"/>
      <c r="C33" s="10"/>
      <c r="D33" s="11"/>
      <c r="E33" s="2"/>
      <c r="F33" s="6"/>
      <c r="G33" s="28"/>
      <c r="H33" s="11"/>
    </row>
    <row r="34" spans="1:8" ht="17.25">
      <c r="A34" s="2">
        <f t="shared" si="0"/>
        <v>20</v>
      </c>
      <c r="B34" s="8"/>
      <c r="C34" s="10"/>
      <c r="D34" s="11"/>
      <c r="E34" s="2"/>
      <c r="F34" s="6"/>
      <c r="G34" s="28"/>
      <c r="H34" s="11"/>
    </row>
    <row r="35" spans="1:8" ht="17.25">
      <c r="A35" s="2">
        <f t="shared" si="0"/>
        <v>21</v>
      </c>
      <c r="B35" s="8"/>
      <c r="C35" s="10"/>
      <c r="D35" s="11"/>
      <c r="E35" s="2"/>
      <c r="F35" s="6"/>
      <c r="G35" s="28"/>
      <c r="H35" s="11"/>
    </row>
    <row r="36" spans="1:8" ht="17.25">
      <c r="A36" s="2">
        <f t="shared" si="0"/>
        <v>22</v>
      </c>
      <c r="B36" s="8"/>
      <c r="C36" s="10"/>
      <c r="D36" s="11"/>
      <c r="E36" s="2"/>
      <c r="F36" s="6"/>
      <c r="G36" s="28"/>
      <c r="H36" s="11"/>
    </row>
    <row r="37" spans="1:8" ht="17.25">
      <c r="A37" s="2">
        <f t="shared" si="0"/>
        <v>23</v>
      </c>
      <c r="B37" s="8"/>
      <c r="C37" s="10"/>
      <c r="D37" s="11"/>
      <c r="E37" s="2"/>
      <c r="F37" s="6"/>
      <c r="G37" s="28"/>
      <c r="H37" s="11"/>
    </row>
    <row r="38" spans="1:8" ht="17.25">
      <c r="A38" s="2">
        <f t="shared" si="0"/>
        <v>24</v>
      </c>
      <c r="B38" s="8"/>
      <c r="C38" s="10"/>
      <c r="D38" s="11"/>
      <c r="E38" s="2"/>
      <c r="F38" s="6"/>
      <c r="G38" s="28"/>
      <c r="H38" s="11"/>
    </row>
    <row r="39" spans="1:8" ht="17.25">
      <c r="A39" s="2">
        <f t="shared" si="0"/>
        <v>25</v>
      </c>
      <c r="B39" s="8"/>
      <c r="C39" s="10"/>
      <c r="D39" s="11"/>
      <c r="E39" s="2"/>
      <c r="F39" s="6"/>
      <c r="G39" s="28"/>
      <c r="H39" s="11"/>
    </row>
    <row r="40" spans="1:8" ht="17.25">
      <c r="A40" s="2">
        <f t="shared" si="0"/>
        <v>26</v>
      </c>
      <c r="B40" s="8"/>
      <c r="C40" s="10"/>
      <c r="D40" s="11"/>
      <c r="E40" s="2"/>
      <c r="F40" s="6"/>
      <c r="G40" s="28"/>
      <c r="H40" s="11"/>
    </row>
    <row r="41" spans="1:8" ht="17.25">
      <c r="A41" s="2">
        <f t="shared" si="0"/>
        <v>27</v>
      </c>
      <c r="B41" s="8"/>
      <c r="C41" s="10"/>
      <c r="D41" s="11"/>
      <c r="E41" s="2"/>
      <c r="F41" s="6"/>
      <c r="G41" s="28"/>
      <c r="H41" s="11"/>
    </row>
    <row r="42" spans="1:8" ht="17.25">
      <c r="A42" s="2">
        <f t="shared" si="0"/>
        <v>28</v>
      </c>
      <c r="B42" s="8"/>
      <c r="C42" s="10"/>
      <c r="D42" s="11"/>
      <c r="E42" s="2"/>
      <c r="F42" s="6"/>
      <c r="G42" s="28"/>
      <c r="H42" s="11"/>
    </row>
    <row r="43" spans="1:8" ht="17.25">
      <c r="A43" s="2">
        <f t="shared" si="0"/>
        <v>29</v>
      </c>
      <c r="B43" s="8"/>
      <c r="C43" s="10"/>
      <c r="D43" s="11"/>
      <c r="E43" s="2"/>
      <c r="F43" s="6"/>
      <c r="G43" s="28"/>
      <c r="H43" s="11"/>
    </row>
    <row r="44" spans="1:8" ht="17.25">
      <c r="A44" s="2">
        <f t="shared" si="0"/>
        <v>30</v>
      </c>
      <c r="B44" s="8"/>
      <c r="C44" s="10"/>
      <c r="D44" s="11"/>
      <c r="E44" s="2"/>
      <c r="F44" s="6"/>
      <c r="G44" s="28"/>
      <c r="H44" s="11"/>
    </row>
    <row r="45" spans="1:8" ht="17.25">
      <c r="A45" s="2">
        <f t="shared" si="0"/>
        <v>31</v>
      </c>
      <c r="B45" s="8"/>
      <c r="C45" s="10"/>
      <c r="D45" s="11"/>
      <c r="E45" s="2"/>
      <c r="F45" s="6"/>
      <c r="G45" s="28"/>
      <c r="H45" s="11"/>
    </row>
    <row r="46" spans="1:8" ht="17.25">
      <c r="A46" s="2">
        <f t="shared" si="0"/>
        <v>32</v>
      </c>
      <c r="B46" s="8"/>
      <c r="C46" s="10"/>
      <c r="D46" s="11"/>
      <c r="E46" s="2"/>
      <c r="F46" s="6"/>
      <c r="G46" s="28"/>
      <c r="H46" s="11"/>
    </row>
    <row r="47" spans="1:8" ht="17.25">
      <c r="A47" s="2">
        <f t="shared" si="0"/>
        <v>33</v>
      </c>
      <c r="B47" s="8"/>
      <c r="C47" s="10"/>
      <c r="D47" s="11"/>
      <c r="E47" s="2"/>
      <c r="F47" s="6"/>
      <c r="G47" s="28"/>
      <c r="H47" s="11"/>
    </row>
    <row r="48" spans="1:8" ht="17.25">
      <c r="A48" s="2">
        <f t="shared" si="0"/>
        <v>34</v>
      </c>
      <c r="B48" s="8"/>
      <c r="C48" s="10"/>
      <c r="D48" s="11"/>
      <c r="E48" s="2"/>
      <c r="F48" s="6"/>
      <c r="G48" s="28"/>
      <c r="H48" s="11"/>
    </row>
    <row r="49" spans="1:8" ht="17.25">
      <c r="A49" s="2">
        <f t="shared" si="0"/>
        <v>35</v>
      </c>
      <c r="B49" s="8"/>
      <c r="C49" s="10"/>
      <c r="D49" s="11"/>
      <c r="E49" s="2"/>
      <c r="F49" s="6"/>
      <c r="G49" s="28"/>
      <c r="H49" s="11"/>
    </row>
    <row r="50" spans="1:8" ht="17.25">
      <c r="A50" s="2">
        <f t="shared" si="0"/>
        <v>36</v>
      </c>
      <c r="B50" s="8"/>
      <c r="C50" s="10"/>
      <c r="D50" s="11"/>
      <c r="E50" s="2"/>
      <c r="F50" s="6"/>
      <c r="G50" s="28"/>
      <c r="H50" s="11"/>
    </row>
    <row r="51" spans="1:8" ht="17.25">
      <c r="A51" s="2">
        <f t="shared" si="0"/>
        <v>37</v>
      </c>
      <c r="B51" s="8"/>
      <c r="C51" s="10"/>
      <c r="D51" s="11"/>
      <c r="E51" s="2"/>
      <c r="F51" s="6"/>
      <c r="G51" s="28"/>
      <c r="H51" s="11"/>
    </row>
    <row r="52" spans="1:8" ht="17.25">
      <c r="A52" s="2">
        <f t="shared" si="0"/>
        <v>38</v>
      </c>
      <c r="B52" s="8"/>
      <c r="C52" s="10"/>
      <c r="D52" s="11"/>
      <c r="E52" s="2"/>
      <c r="F52" s="6"/>
      <c r="G52" s="28"/>
      <c r="H52" s="11"/>
    </row>
    <row r="53" spans="1:8" ht="17.25">
      <c r="A53" s="2">
        <f t="shared" si="0"/>
        <v>39</v>
      </c>
      <c r="B53" s="8"/>
      <c r="C53" s="10"/>
      <c r="D53" s="11"/>
      <c r="E53" s="2"/>
      <c r="F53" s="6"/>
      <c r="G53" s="28"/>
      <c r="H53" s="11"/>
    </row>
    <row r="54" spans="1:8" ht="17.25">
      <c r="A54" s="2">
        <f t="shared" si="0"/>
        <v>40</v>
      </c>
      <c r="B54" s="8"/>
      <c r="C54" s="10"/>
      <c r="D54" s="11"/>
      <c r="E54" s="2"/>
      <c r="F54" s="6"/>
      <c r="G54" s="28"/>
      <c r="H54" s="11"/>
    </row>
    <row r="55" spans="1:8" ht="17.25">
      <c r="A55" s="2">
        <f t="shared" si="0"/>
        <v>41</v>
      </c>
      <c r="B55" s="8"/>
      <c r="C55" s="10"/>
      <c r="D55" s="11"/>
      <c r="E55" s="2"/>
      <c r="F55" s="6"/>
      <c r="G55" s="28"/>
      <c r="H55" s="11"/>
    </row>
    <row r="56" spans="1:8" ht="17.25">
      <c r="A56" s="2">
        <f t="shared" si="0"/>
        <v>42</v>
      </c>
      <c r="B56" s="8"/>
      <c r="C56" s="10"/>
      <c r="D56" s="11"/>
      <c r="E56" s="2"/>
      <c r="F56" s="6"/>
      <c r="G56" s="28"/>
      <c r="H56" s="11"/>
    </row>
    <row r="57" spans="1:8" ht="17.25">
      <c r="A57" s="2">
        <f t="shared" si="0"/>
        <v>43</v>
      </c>
      <c r="B57" s="8"/>
      <c r="C57" s="10"/>
      <c r="D57" s="11"/>
      <c r="E57" s="2"/>
      <c r="F57" s="6"/>
      <c r="G57" s="28"/>
      <c r="H57" s="11"/>
    </row>
    <row r="58" spans="1:8" ht="17.25">
      <c r="A58" s="2">
        <f>$A57+1</f>
        <v>44</v>
      </c>
      <c r="B58" s="8"/>
      <c r="C58" s="10"/>
      <c r="D58" s="11"/>
      <c r="E58" s="2"/>
      <c r="F58" s="6"/>
      <c r="G58" s="28"/>
      <c r="H58" s="11"/>
    </row>
    <row r="59" spans="1:8" ht="17.25">
      <c r="A59" s="2">
        <f t="shared" si="0"/>
        <v>45</v>
      </c>
      <c r="B59" s="8"/>
      <c r="C59" s="10"/>
      <c r="D59" s="11"/>
      <c r="E59" s="2"/>
      <c r="F59" s="6"/>
      <c r="G59" s="28"/>
      <c r="H59" s="11"/>
    </row>
    <row r="60" spans="1:8" ht="17.25">
      <c r="A60" s="2">
        <f t="shared" si="0"/>
        <v>46</v>
      </c>
      <c r="B60" s="8"/>
      <c r="C60" s="10"/>
      <c r="D60" s="11"/>
      <c r="E60" s="2"/>
      <c r="F60" s="6"/>
      <c r="G60" s="28"/>
      <c r="H60" s="11"/>
    </row>
    <row r="61" spans="1:8" ht="17.25">
      <c r="A61" s="2">
        <f t="shared" si="0"/>
        <v>47</v>
      </c>
      <c r="B61" s="8"/>
      <c r="C61" s="10"/>
      <c r="D61" s="11"/>
      <c r="E61" s="2"/>
      <c r="F61" s="6"/>
      <c r="G61" s="28"/>
      <c r="H61" s="11"/>
    </row>
    <row r="62" spans="1:8" ht="17.25">
      <c r="A62" s="2">
        <f t="shared" si="0"/>
        <v>48</v>
      </c>
      <c r="B62" s="8"/>
      <c r="C62" s="10"/>
      <c r="D62" s="11"/>
      <c r="E62" s="2"/>
      <c r="F62" s="6"/>
      <c r="G62" s="28"/>
      <c r="H62" s="11"/>
    </row>
    <row r="63" spans="1:8" ht="17.25">
      <c r="A63" s="2">
        <f t="shared" si="0"/>
        <v>49</v>
      </c>
      <c r="B63" s="8"/>
      <c r="C63" s="10"/>
      <c r="D63" s="11"/>
      <c r="E63" s="2"/>
      <c r="F63" s="6"/>
      <c r="G63" s="28"/>
      <c r="H63" s="11"/>
    </row>
    <row r="64" spans="1:8" ht="17.25">
      <c r="A64" s="3">
        <f t="shared" si="0"/>
        <v>50</v>
      </c>
      <c r="B64" s="9"/>
      <c r="C64" s="13"/>
      <c r="D64" s="12"/>
      <c r="E64" s="3"/>
      <c r="F64" s="7"/>
      <c r="G64" s="29"/>
      <c r="H64" s="12"/>
    </row>
    <row r="65" ht="17.25">
      <c r="A65" t="s">
        <v>10</v>
      </c>
    </row>
    <row r="67" ht="17.25">
      <c r="J67" t="s">
        <v>48</v>
      </c>
    </row>
    <row r="68" spans="10:11" ht="18" thickBot="1">
      <c r="J68" s="32" t="s">
        <v>39</v>
      </c>
      <c r="K68" s="32" t="s">
        <v>38</v>
      </c>
    </row>
    <row r="69" spans="10:11" ht="18" thickTop="1">
      <c r="J69" s="31" t="s">
        <v>25</v>
      </c>
      <c r="K69" s="31" t="s">
        <v>40</v>
      </c>
    </row>
    <row r="70" spans="10:11" ht="17.25">
      <c r="J70" s="31" t="s">
        <v>79</v>
      </c>
      <c r="K70" s="31" t="s">
        <v>80</v>
      </c>
    </row>
    <row r="71" spans="10:11" ht="17.25">
      <c r="J71" s="30" t="s">
        <v>26</v>
      </c>
      <c r="K71" s="30" t="s">
        <v>41</v>
      </c>
    </row>
    <row r="72" spans="10:11" ht="17.25">
      <c r="J72" s="30" t="s">
        <v>27</v>
      </c>
      <c r="K72" s="30" t="s">
        <v>42</v>
      </c>
    </row>
    <row r="73" spans="10:11" ht="17.25">
      <c r="J73" s="30" t="s">
        <v>47</v>
      </c>
      <c r="K73" s="30" t="s">
        <v>43</v>
      </c>
    </row>
    <row r="74" spans="10:11" ht="17.25">
      <c r="J74" s="30" t="s">
        <v>28</v>
      </c>
      <c r="K74" s="30" t="s">
        <v>44</v>
      </c>
    </row>
    <row r="75" spans="10:11" ht="17.25">
      <c r="J75" s="30" t="s">
        <v>29</v>
      </c>
      <c r="K75" s="30" t="s">
        <v>45</v>
      </c>
    </row>
    <row r="76" spans="10:11" ht="18" thickBot="1">
      <c r="J76" s="32" t="s">
        <v>24</v>
      </c>
      <c r="K76" s="32" t="s">
        <v>46</v>
      </c>
    </row>
    <row r="77" spans="10:11" ht="18" thickTop="1">
      <c r="J77" s="31" t="s">
        <v>66</v>
      </c>
      <c r="K77" s="31" t="s">
        <v>65</v>
      </c>
    </row>
    <row r="78" spans="10:11" ht="17.25">
      <c r="J78" s="30" t="s">
        <v>67</v>
      </c>
      <c r="K78" s="30" t="s">
        <v>68</v>
      </c>
    </row>
    <row r="79" spans="10:11" ht="17.25">
      <c r="J79" s="30" t="s">
        <v>69</v>
      </c>
      <c r="K79" s="30" t="s">
        <v>70</v>
      </c>
    </row>
    <row r="80" spans="10:11" ht="17.25">
      <c r="J80" s="30" t="s">
        <v>72</v>
      </c>
      <c r="K80" s="30" t="s">
        <v>71</v>
      </c>
    </row>
    <row r="81" spans="10:11" ht="18" thickBot="1">
      <c r="J81" s="32" t="s">
        <v>73</v>
      </c>
      <c r="K81" s="32" t="s">
        <v>74</v>
      </c>
    </row>
    <row r="82" spans="10:11" ht="18.75" thickBot="1" thickTop="1">
      <c r="J82" s="49" t="s">
        <v>81</v>
      </c>
      <c r="K82" s="49" t="s">
        <v>82</v>
      </c>
    </row>
    <row r="83" spans="10:11" ht="18" thickTop="1">
      <c r="J83" s="50" t="s">
        <v>86</v>
      </c>
      <c r="K83" s="31" t="s">
        <v>83</v>
      </c>
    </row>
    <row r="84" spans="10:11" ht="18" thickBot="1">
      <c r="J84" s="51" t="s">
        <v>85</v>
      </c>
      <c r="K84" s="32" t="s">
        <v>84</v>
      </c>
    </row>
    <row r="85" spans="10:11" ht="18.75" thickBot="1" thickTop="1">
      <c r="J85" s="52" t="s">
        <v>87</v>
      </c>
      <c r="K85" s="52" t="s">
        <v>88</v>
      </c>
    </row>
    <row r="86" spans="10:11" ht="18" thickTop="1">
      <c r="J86" s="30" t="s">
        <v>91</v>
      </c>
      <c r="K86" s="30" t="s">
        <v>90</v>
      </c>
    </row>
    <row r="87" spans="10:11" ht="17.25">
      <c r="J87" s="59" t="s">
        <v>93</v>
      </c>
      <c r="K87" s="59" t="s">
        <v>92</v>
      </c>
    </row>
  </sheetData>
  <sheetProtection/>
  <mergeCells count="7">
    <mergeCell ref="H10:H11"/>
    <mergeCell ref="A10:A11"/>
    <mergeCell ref="B10:B11"/>
    <mergeCell ref="C10:C11"/>
    <mergeCell ref="D10:D11"/>
    <mergeCell ref="E10:F10"/>
    <mergeCell ref="G10:G11"/>
  </mergeCells>
  <dataValidations count="1">
    <dataValidation type="list" allowBlank="1" showInputMessage="1" showErrorMessage="1" sqref="H15:H64">
      <formula1>$K$69:$K$87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7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H16" sqref="H16"/>
    </sheetView>
  </sheetViews>
  <sheetFormatPr defaultColWidth="12.57421875" defaultRowHeight="15"/>
  <cols>
    <col min="1" max="1" width="7.140625" style="0" bestFit="1" customWidth="1"/>
    <col min="2" max="2" width="19.28125" style="5" customWidth="1"/>
    <col min="3" max="3" width="16.57421875" style="1" customWidth="1"/>
    <col min="4" max="4" width="20.57421875" style="5" customWidth="1"/>
    <col min="5" max="5" width="10.57421875" style="0" customWidth="1"/>
    <col min="6" max="6" width="41.57421875" style="5" customWidth="1"/>
    <col min="7" max="7" width="15.28125" style="0" customWidth="1"/>
    <col min="8" max="8" width="18.28125" style="5" customWidth="1"/>
    <col min="9" max="9" width="12.57421875" style="0" customWidth="1"/>
    <col min="10" max="11" width="40.7109375" style="0" customWidth="1"/>
  </cols>
  <sheetData>
    <row r="1" ht="17.25">
      <c r="A1" s="21" t="s">
        <v>33</v>
      </c>
    </row>
    <row r="3" ht="17.25">
      <c r="A3" s="22" t="s">
        <v>8</v>
      </c>
    </row>
    <row r="4" ht="17.25">
      <c r="A4" s="22"/>
    </row>
    <row r="5" ht="17.25">
      <c r="A5" s="36" t="s">
        <v>51</v>
      </c>
    </row>
    <row r="6" ht="17.25">
      <c r="A6" s="35" t="s">
        <v>63</v>
      </c>
    </row>
    <row r="7" ht="17.25">
      <c r="A7" t="s">
        <v>52</v>
      </c>
    </row>
    <row r="8" spans="1:7" ht="17.25">
      <c r="A8" t="s">
        <v>53</v>
      </c>
      <c r="G8" s="4"/>
    </row>
    <row r="9" spans="1:7" ht="17.25">
      <c r="A9" t="s">
        <v>55</v>
      </c>
      <c r="G9" s="4"/>
    </row>
    <row r="10" spans="1:8" s="14" customFormat="1" ht="17.25">
      <c r="A10" s="67" t="s">
        <v>2</v>
      </c>
      <c r="B10" s="69" t="s">
        <v>0</v>
      </c>
      <c r="C10" s="71" t="s">
        <v>9</v>
      </c>
      <c r="D10" s="73" t="s">
        <v>75</v>
      </c>
      <c r="E10" s="63" t="s">
        <v>7</v>
      </c>
      <c r="F10" s="63"/>
      <c r="G10" s="75" t="s">
        <v>1</v>
      </c>
      <c r="H10" s="65" t="s">
        <v>54</v>
      </c>
    </row>
    <row r="11" spans="1:8" s="14" customFormat="1" ht="17.25">
      <c r="A11" s="68"/>
      <c r="B11" s="70"/>
      <c r="C11" s="72"/>
      <c r="D11" s="74"/>
      <c r="E11" s="37" t="s">
        <v>6</v>
      </c>
      <c r="F11" s="38" t="s">
        <v>5</v>
      </c>
      <c r="G11" s="76"/>
      <c r="H11" s="66"/>
    </row>
    <row r="12" spans="1:8" ht="17.25">
      <c r="A12" s="15" t="s">
        <v>4</v>
      </c>
      <c r="B12" s="20" t="s">
        <v>11</v>
      </c>
      <c r="C12" s="17">
        <v>1234567890123</v>
      </c>
      <c r="D12" s="18" t="s">
        <v>76</v>
      </c>
      <c r="E12" s="15" t="s">
        <v>12</v>
      </c>
      <c r="F12" s="19" t="s">
        <v>13</v>
      </c>
      <c r="G12" s="27" t="s">
        <v>3</v>
      </c>
      <c r="H12" s="18" t="s">
        <v>45</v>
      </c>
    </row>
    <row r="13" spans="1:8" ht="17.25">
      <c r="A13" s="15"/>
      <c r="B13" s="16" t="s">
        <v>11</v>
      </c>
      <c r="C13" s="17">
        <v>1234567890123</v>
      </c>
      <c r="D13" s="18" t="s">
        <v>77</v>
      </c>
      <c r="E13" s="15" t="s">
        <v>14</v>
      </c>
      <c r="F13" s="19" t="s">
        <v>15</v>
      </c>
      <c r="G13" s="27" t="s">
        <v>16</v>
      </c>
      <c r="H13" s="18" t="s">
        <v>45</v>
      </c>
    </row>
    <row r="14" spans="1:8" ht="17.25">
      <c r="A14" s="15"/>
      <c r="B14" s="16" t="s">
        <v>11</v>
      </c>
      <c r="C14" s="17">
        <v>1234567890123</v>
      </c>
      <c r="D14" s="18" t="s">
        <v>17</v>
      </c>
      <c r="E14" s="15" t="s">
        <v>18</v>
      </c>
      <c r="F14" s="19" t="s">
        <v>19</v>
      </c>
      <c r="G14" s="27" t="s">
        <v>20</v>
      </c>
      <c r="H14" s="18" t="s">
        <v>45</v>
      </c>
    </row>
    <row r="15" spans="1:8" ht="17.25">
      <c r="A15" s="2">
        <v>1</v>
      </c>
      <c r="B15" s="8"/>
      <c r="C15" s="10"/>
      <c r="D15" s="11"/>
      <c r="E15" s="2"/>
      <c r="F15" s="6"/>
      <c r="G15" s="28"/>
      <c r="H15" s="11"/>
    </row>
    <row r="16" spans="1:8" ht="17.25">
      <c r="A16" s="2">
        <f>$A15+1</f>
        <v>2</v>
      </c>
      <c r="B16" s="8"/>
      <c r="C16" s="10"/>
      <c r="D16" s="11"/>
      <c r="E16" s="2"/>
      <c r="F16" s="6"/>
      <c r="G16" s="28"/>
      <c r="H16" s="11"/>
    </row>
    <row r="17" spans="1:8" ht="17.25">
      <c r="A17" s="2">
        <f aca="true" t="shared" si="0" ref="A17:A64">$A16+1</f>
        <v>3</v>
      </c>
      <c r="B17" s="8"/>
      <c r="C17" s="10"/>
      <c r="D17" s="11"/>
      <c r="E17" s="2"/>
      <c r="F17" s="6"/>
      <c r="G17" s="28"/>
      <c r="H17" s="11"/>
    </row>
    <row r="18" spans="1:8" ht="17.25">
      <c r="A18" s="2">
        <f t="shared" si="0"/>
        <v>4</v>
      </c>
      <c r="B18" s="8"/>
      <c r="C18" s="10"/>
      <c r="D18" s="11"/>
      <c r="E18" s="2"/>
      <c r="F18" s="6"/>
      <c r="G18" s="28"/>
      <c r="H18" s="11"/>
    </row>
    <row r="19" spans="1:8" ht="17.25">
      <c r="A19" s="2">
        <f t="shared" si="0"/>
        <v>5</v>
      </c>
      <c r="B19" s="8"/>
      <c r="C19" s="10"/>
      <c r="D19" s="11"/>
      <c r="E19" s="2"/>
      <c r="F19" s="6"/>
      <c r="G19" s="28"/>
      <c r="H19" s="11"/>
    </row>
    <row r="20" spans="1:8" ht="17.25">
      <c r="A20" s="2">
        <f t="shared" si="0"/>
        <v>6</v>
      </c>
      <c r="B20" s="8"/>
      <c r="C20" s="10"/>
      <c r="D20" s="11"/>
      <c r="E20" s="2"/>
      <c r="F20" s="6"/>
      <c r="G20" s="28"/>
      <c r="H20" s="11"/>
    </row>
    <row r="21" spans="1:8" ht="17.25">
      <c r="A21" s="2">
        <f t="shared" si="0"/>
        <v>7</v>
      </c>
      <c r="B21" s="8"/>
      <c r="C21" s="10"/>
      <c r="D21" s="11"/>
      <c r="E21" s="2"/>
      <c r="F21" s="6"/>
      <c r="G21" s="28"/>
      <c r="H21" s="11"/>
    </row>
    <row r="22" spans="1:8" ht="17.25">
      <c r="A22" s="2">
        <f t="shared" si="0"/>
        <v>8</v>
      </c>
      <c r="B22" s="8"/>
      <c r="C22" s="10"/>
      <c r="D22" s="11"/>
      <c r="E22" s="2"/>
      <c r="F22" s="6"/>
      <c r="G22" s="28"/>
      <c r="H22" s="11"/>
    </row>
    <row r="23" spans="1:8" ht="17.25">
      <c r="A23" s="2">
        <f t="shared" si="0"/>
        <v>9</v>
      </c>
      <c r="B23" s="8"/>
      <c r="C23" s="10"/>
      <c r="D23" s="11"/>
      <c r="E23" s="2"/>
      <c r="F23" s="6"/>
      <c r="G23" s="28"/>
      <c r="H23" s="11"/>
    </row>
    <row r="24" spans="1:8" ht="17.25">
      <c r="A24" s="2">
        <f t="shared" si="0"/>
        <v>10</v>
      </c>
      <c r="B24" s="8"/>
      <c r="C24" s="10"/>
      <c r="D24" s="11"/>
      <c r="E24" s="2"/>
      <c r="F24" s="6"/>
      <c r="G24" s="28"/>
      <c r="H24" s="11"/>
    </row>
    <row r="25" spans="1:8" ht="17.25">
      <c r="A25" s="2">
        <f t="shared" si="0"/>
        <v>11</v>
      </c>
      <c r="B25" s="8"/>
      <c r="C25" s="10"/>
      <c r="D25" s="11"/>
      <c r="E25" s="2"/>
      <c r="F25" s="6"/>
      <c r="G25" s="28"/>
      <c r="H25" s="11"/>
    </row>
    <row r="26" spans="1:8" ht="17.25">
      <c r="A26" s="2">
        <f t="shared" si="0"/>
        <v>12</v>
      </c>
      <c r="B26" s="8"/>
      <c r="C26" s="10"/>
      <c r="D26" s="11"/>
      <c r="E26" s="2"/>
      <c r="F26" s="6"/>
      <c r="G26" s="28"/>
      <c r="H26" s="11"/>
    </row>
    <row r="27" spans="1:8" ht="17.25">
      <c r="A27" s="2">
        <f t="shared" si="0"/>
        <v>13</v>
      </c>
      <c r="B27" s="8"/>
      <c r="C27" s="10"/>
      <c r="D27" s="11"/>
      <c r="E27" s="2"/>
      <c r="F27" s="6"/>
      <c r="G27" s="28"/>
      <c r="H27" s="11"/>
    </row>
    <row r="28" spans="1:8" ht="17.25">
      <c r="A28" s="2">
        <f t="shared" si="0"/>
        <v>14</v>
      </c>
      <c r="B28" s="8"/>
      <c r="C28" s="10"/>
      <c r="D28" s="11"/>
      <c r="E28" s="2"/>
      <c r="F28" s="6"/>
      <c r="G28" s="28"/>
      <c r="H28" s="11"/>
    </row>
    <row r="29" spans="1:8" ht="17.25">
      <c r="A29" s="2">
        <f t="shared" si="0"/>
        <v>15</v>
      </c>
      <c r="B29" s="8"/>
      <c r="C29" s="10"/>
      <c r="D29" s="11"/>
      <c r="E29" s="2"/>
      <c r="F29" s="6"/>
      <c r="G29" s="28"/>
      <c r="H29" s="11"/>
    </row>
    <row r="30" spans="1:8" ht="17.25">
      <c r="A30" s="2">
        <f t="shared" si="0"/>
        <v>16</v>
      </c>
      <c r="B30" s="8"/>
      <c r="C30" s="10"/>
      <c r="D30" s="11"/>
      <c r="E30" s="2"/>
      <c r="F30" s="6"/>
      <c r="G30" s="28"/>
      <c r="H30" s="11"/>
    </row>
    <row r="31" spans="1:8" ht="17.25">
      <c r="A31" s="2">
        <f t="shared" si="0"/>
        <v>17</v>
      </c>
      <c r="B31" s="8"/>
      <c r="C31" s="10"/>
      <c r="D31" s="11"/>
      <c r="E31" s="2"/>
      <c r="F31" s="6"/>
      <c r="G31" s="28"/>
      <c r="H31" s="11"/>
    </row>
    <row r="32" spans="1:8" ht="17.25">
      <c r="A32" s="2">
        <f t="shared" si="0"/>
        <v>18</v>
      </c>
      <c r="B32" s="8"/>
      <c r="C32" s="10"/>
      <c r="D32" s="11"/>
      <c r="E32" s="2"/>
      <c r="F32" s="6"/>
      <c r="G32" s="28"/>
      <c r="H32" s="11"/>
    </row>
    <row r="33" spans="1:8" ht="17.25">
      <c r="A33" s="2">
        <f t="shared" si="0"/>
        <v>19</v>
      </c>
      <c r="B33" s="8"/>
      <c r="C33" s="10"/>
      <c r="D33" s="11"/>
      <c r="E33" s="2"/>
      <c r="F33" s="6"/>
      <c r="G33" s="28"/>
      <c r="H33" s="11"/>
    </row>
    <row r="34" spans="1:8" ht="17.25">
      <c r="A34" s="2">
        <f t="shared" si="0"/>
        <v>20</v>
      </c>
      <c r="B34" s="8"/>
      <c r="C34" s="10"/>
      <c r="D34" s="11"/>
      <c r="E34" s="2"/>
      <c r="F34" s="6"/>
      <c r="G34" s="28"/>
      <c r="H34" s="11"/>
    </row>
    <row r="35" spans="1:8" ht="17.25">
      <c r="A35" s="2">
        <f t="shared" si="0"/>
        <v>21</v>
      </c>
      <c r="B35" s="8"/>
      <c r="C35" s="10"/>
      <c r="D35" s="11"/>
      <c r="E35" s="2"/>
      <c r="F35" s="6"/>
      <c r="G35" s="28"/>
      <c r="H35" s="11"/>
    </row>
    <row r="36" spans="1:8" ht="17.25">
      <c r="A36" s="2">
        <f t="shared" si="0"/>
        <v>22</v>
      </c>
      <c r="B36" s="8"/>
      <c r="C36" s="10"/>
      <c r="D36" s="11"/>
      <c r="E36" s="2"/>
      <c r="F36" s="6"/>
      <c r="G36" s="28"/>
      <c r="H36" s="11"/>
    </row>
    <row r="37" spans="1:8" ht="17.25">
      <c r="A37" s="2">
        <f t="shared" si="0"/>
        <v>23</v>
      </c>
      <c r="B37" s="8"/>
      <c r="C37" s="10"/>
      <c r="D37" s="11"/>
      <c r="E37" s="2"/>
      <c r="F37" s="6"/>
      <c r="G37" s="28"/>
      <c r="H37" s="11"/>
    </row>
    <row r="38" spans="1:8" ht="17.25">
      <c r="A38" s="2">
        <f t="shared" si="0"/>
        <v>24</v>
      </c>
      <c r="B38" s="8"/>
      <c r="C38" s="10"/>
      <c r="D38" s="11"/>
      <c r="E38" s="2"/>
      <c r="F38" s="6"/>
      <c r="G38" s="28"/>
      <c r="H38" s="11"/>
    </row>
    <row r="39" spans="1:8" ht="17.25">
      <c r="A39" s="2">
        <f t="shared" si="0"/>
        <v>25</v>
      </c>
      <c r="B39" s="8"/>
      <c r="C39" s="10"/>
      <c r="D39" s="11"/>
      <c r="E39" s="2"/>
      <c r="F39" s="6"/>
      <c r="G39" s="28"/>
      <c r="H39" s="11"/>
    </row>
    <row r="40" spans="1:8" ht="17.25">
      <c r="A40" s="2">
        <f t="shared" si="0"/>
        <v>26</v>
      </c>
      <c r="B40" s="8"/>
      <c r="C40" s="10"/>
      <c r="D40" s="11"/>
      <c r="E40" s="2"/>
      <c r="F40" s="6"/>
      <c r="G40" s="28"/>
      <c r="H40" s="11"/>
    </row>
    <row r="41" spans="1:8" ht="17.25">
      <c r="A41" s="2">
        <f t="shared" si="0"/>
        <v>27</v>
      </c>
      <c r="B41" s="8"/>
      <c r="C41" s="10"/>
      <c r="D41" s="11"/>
      <c r="E41" s="2"/>
      <c r="F41" s="6"/>
      <c r="G41" s="28"/>
      <c r="H41" s="11"/>
    </row>
    <row r="42" spans="1:8" ht="17.25">
      <c r="A42" s="2">
        <f t="shared" si="0"/>
        <v>28</v>
      </c>
      <c r="B42" s="8"/>
      <c r="C42" s="10"/>
      <c r="D42" s="11"/>
      <c r="E42" s="2"/>
      <c r="F42" s="6"/>
      <c r="G42" s="28"/>
      <c r="H42" s="11"/>
    </row>
    <row r="43" spans="1:8" ht="17.25">
      <c r="A43" s="2">
        <f t="shared" si="0"/>
        <v>29</v>
      </c>
      <c r="B43" s="8"/>
      <c r="C43" s="10"/>
      <c r="D43" s="11"/>
      <c r="E43" s="2"/>
      <c r="F43" s="6"/>
      <c r="G43" s="28"/>
      <c r="H43" s="11"/>
    </row>
    <row r="44" spans="1:8" ht="17.25">
      <c r="A44" s="2">
        <f t="shared" si="0"/>
        <v>30</v>
      </c>
      <c r="B44" s="8"/>
      <c r="C44" s="10"/>
      <c r="D44" s="11"/>
      <c r="E44" s="2"/>
      <c r="F44" s="6"/>
      <c r="G44" s="28"/>
      <c r="H44" s="11"/>
    </row>
    <row r="45" spans="1:8" ht="17.25">
      <c r="A45" s="2">
        <f t="shared" si="0"/>
        <v>31</v>
      </c>
      <c r="B45" s="8"/>
      <c r="C45" s="10"/>
      <c r="D45" s="11"/>
      <c r="E45" s="2"/>
      <c r="F45" s="6"/>
      <c r="G45" s="28"/>
      <c r="H45" s="11"/>
    </row>
    <row r="46" spans="1:8" ht="17.25">
      <c r="A46" s="2">
        <f t="shared" si="0"/>
        <v>32</v>
      </c>
      <c r="B46" s="8"/>
      <c r="C46" s="10"/>
      <c r="D46" s="11"/>
      <c r="E46" s="2"/>
      <c r="F46" s="6"/>
      <c r="G46" s="28"/>
      <c r="H46" s="11"/>
    </row>
    <row r="47" spans="1:8" ht="17.25">
      <c r="A47" s="2">
        <f t="shared" si="0"/>
        <v>33</v>
      </c>
      <c r="B47" s="8"/>
      <c r="C47" s="10"/>
      <c r="D47" s="11"/>
      <c r="E47" s="2"/>
      <c r="F47" s="6"/>
      <c r="G47" s="28"/>
      <c r="H47" s="11"/>
    </row>
    <row r="48" spans="1:8" ht="17.25">
      <c r="A48" s="2">
        <f t="shared" si="0"/>
        <v>34</v>
      </c>
      <c r="B48" s="8"/>
      <c r="C48" s="10"/>
      <c r="D48" s="11"/>
      <c r="E48" s="2"/>
      <c r="F48" s="6"/>
      <c r="G48" s="28"/>
      <c r="H48" s="11"/>
    </row>
    <row r="49" spans="1:8" ht="17.25">
      <c r="A49" s="2">
        <f t="shared" si="0"/>
        <v>35</v>
      </c>
      <c r="B49" s="8"/>
      <c r="C49" s="10"/>
      <c r="D49" s="11"/>
      <c r="E49" s="2"/>
      <c r="F49" s="6"/>
      <c r="G49" s="28"/>
      <c r="H49" s="11"/>
    </row>
    <row r="50" spans="1:8" ht="17.25">
      <c r="A50" s="2">
        <f t="shared" si="0"/>
        <v>36</v>
      </c>
      <c r="B50" s="8"/>
      <c r="C50" s="10"/>
      <c r="D50" s="11"/>
      <c r="E50" s="2"/>
      <c r="F50" s="6"/>
      <c r="G50" s="28"/>
      <c r="H50" s="11"/>
    </row>
    <row r="51" spans="1:8" ht="17.25">
      <c r="A51" s="2">
        <f t="shared" si="0"/>
        <v>37</v>
      </c>
      <c r="B51" s="8"/>
      <c r="C51" s="10"/>
      <c r="D51" s="11"/>
      <c r="E51" s="2"/>
      <c r="F51" s="6"/>
      <c r="G51" s="28"/>
      <c r="H51" s="11"/>
    </row>
    <row r="52" spans="1:8" ht="17.25">
      <c r="A52" s="2">
        <f t="shared" si="0"/>
        <v>38</v>
      </c>
      <c r="B52" s="8"/>
      <c r="C52" s="10"/>
      <c r="D52" s="11"/>
      <c r="E52" s="2"/>
      <c r="F52" s="6"/>
      <c r="G52" s="28"/>
      <c r="H52" s="11"/>
    </row>
    <row r="53" spans="1:8" ht="17.25">
      <c r="A53" s="2">
        <f t="shared" si="0"/>
        <v>39</v>
      </c>
      <c r="B53" s="8"/>
      <c r="C53" s="10"/>
      <c r="D53" s="11"/>
      <c r="E53" s="2"/>
      <c r="F53" s="6"/>
      <c r="G53" s="28"/>
      <c r="H53" s="11"/>
    </row>
    <row r="54" spans="1:8" ht="17.25">
      <c r="A54" s="2">
        <f t="shared" si="0"/>
        <v>40</v>
      </c>
      <c r="B54" s="8"/>
      <c r="C54" s="10"/>
      <c r="D54" s="11"/>
      <c r="E54" s="2"/>
      <c r="F54" s="6"/>
      <c r="G54" s="28"/>
      <c r="H54" s="11"/>
    </row>
    <row r="55" spans="1:8" ht="17.25">
      <c r="A55" s="2">
        <f t="shared" si="0"/>
        <v>41</v>
      </c>
      <c r="B55" s="8"/>
      <c r="C55" s="10"/>
      <c r="D55" s="11"/>
      <c r="E55" s="2"/>
      <c r="F55" s="6"/>
      <c r="G55" s="28"/>
      <c r="H55" s="11"/>
    </row>
    <row r="56" spans="1:8" ht="17.25">
      <c r="A56" s="2">
        <f t="shared" si="0"/>
        <v>42</v>
      </c>
      <c r="B56" s="8"/>
      <c r="C56" s="10"/>
      <c r="D56" s="11"/>
      <c r="E56" s="2"/>
      <c r="F56" s="6"/>
      <c r="G56" s="28"/>
      <c r="H56" s="11"/>
    </row>
    <row r="57" spans="1:8" ht="17.25">
      <c r="A57" s="2">
        <f t="shared" si="0"/>
        <v>43</v>
      </c>
      <c r="B57" s="8"/>
      <c r="C57" s="10"/>
      <c r="D57" s="11"/>
      <c r="E57" s="2"/>
      <c r="F57" s="6"/>
      <c r="G57" s="28"/>
      <c r="H57" s="11"/>
    </row>
    <row r="58" spans="1:8" ht="17.25">
      <c r="A58" s="2">
        <f>$A57+1</f>
        <v>44</v>
      </c>
      <c r="B58" s="8"/>
      <c r="C58" s="10"/>
      <c r="D58" s="11"/>
      <c r="E58" s="2"/>
      <c r="F58" s="6"/>
      <c r="G58" s="28"/>
      <c r="H58" s="11"/>
    </row>
    <row r="59" spans="1:8" ht="17.25">
      <c r="A59" s="2">
        <f t="shared" si="0"/>
        <v>45</v>
      </c>
      <c r="B59" s="8"/>
      <c r="C59" s="10"/>
      <c r="D59" s="11"/>
      <c r="E59" s="2"/>
      <c r="F59" s="6"/>
      <c r="G59" s="28"/>
      <c r="H59" s="11"/>
    </row>
    <row r="60" spans="1:8" ht="17.25">
      <c r="A60" s="2">
        <f t="shared" si="0"/>
        <v>46</v>
      </c>
      <c r="B60" s="8"/>
      <c r="C60" s="10"/>
      <c r="D60" s="11"/>
      <c r="E60" s="2"/>
      <c r="F60" s="6"/>
      <c r="G60" s="28"/>
      <c r="H60" s="11"/>
    </row>
    <row r="61" spans="1:8" ht="17.25">
      <c r="A61" s="2">
        <f t="shared" si="0"/>
        <v>47</v>
      </c>
      <c r="B61" s="8"/>
      <c r="C61" s="10"/>
      <c r="D61" s="11"/>
      <c r="E61" s="2"/>
      <c r="F61" s="6"/>
      <c r="G61" s="28"/>
      <c r="H61" s="11"/>
    </row>
    <row r="62" spans="1:8" ht="17.25">
      <c r="A62" s="2">
        <f t="shared" si="0"/>
        <v>48</v>
      </c>
      <c r="B62" s="8"/>
      <c r="C62" s="10"/>
      <c r="D62" s="11"/>
      <c r="E62" s="2"/>
      <c r="F62" s="6"/>
      <c r="G62" s="28"/>
      <c r="H62" s="11"/>
    </row>
    <row r="63" spans="1:8" ht="17.25">
      <c r="A63" s="2">
        <f t="shared" si="0"/>
        <v>49</v>
      </c>
      <c r="B63" s="8"/>
      <c r="C63" s="10"/>
      <c r="D63" s="11"/>
      <c r="E63" s="2"/>
      <c r="F63" s="6"/>
      <c r="G63" s="28"/>
      <c r="H63" s="11"/>
    </row>
    <row r="64" spans="1:8" ht="17.25">
      <c r="A64" s="3">
        <f t="shared" si="0"/>
        <v>50</v>
      </c>
      <c r="B64" s="9"/>
      <c r="C64" s="13"/>
      <c r="D64" s="12"/>
      <c r="E64" s="3"/>
      <c r="F64" s="7"/>
      <c r="G64" s="29"/>
      <c r="H64" s="12"/>
    </row>
    <row r="65" ht="17.25">
      <c r="A65" t="s">
        <v>10</v>
      </c>
    </row>
    <row r="67" ht="17.25">
      <c r="J67" t="s">
        <v>48</v>
      </c>
    </row>
    <row r="68" spans="10:11" ht="18" thickBot="1">
      <c r="J68" s="32" t="s">
        <v>39</v>
      </c>
      <c r="K68" s="32" t="s">
        <v>38</v>
      </c>
    </row>
    <row r="69" spans="10:11" ht="18" thickTop="1">
      <c r="J69" s="31" t="s">
        <v>25</v>
      </c>
      <c r="K69" s="31" t="s">
        <v>40</v>
      </c>
    </row>
    <row r="70" spans="10:11" ht="17.25">
      <c r="J70" s="31" t="s">
        <v>79</v>
      </c>
      <c r="K70" s="31" t="s">
        <v>80</v>
      </c>
    </row>
    <row r="71" spans="10:11" ht="17.25">
      <c r="J71" s="30" t="s">
        <v>26</v>
      </c>
      <c r="K71" s="30" t="s">
        <v>41</v>
      </c>
    </row>
    <row r="72" spans="10:11" ht="17.25">
      <c r="J72" s="30" t="s">
        <v>27</v>
      </c>
      <c r="K72" s="30" t="s">
        <v>42</v>
      </c>
    </row>
    <row r="73" spans="10:11" ht="17.25">
      <c r="J73" s="30" t="s">
        <v>47</v>
      </c>
      <c r="K73" s="30" t="s">
        <v>43</v>
      </c>
    </row>
    <row r="74" spans="10:11" ht="17.25">
      <c r="J74" s="30" t="s">
        <v>28</v>
      </c>
      <c r="K74" s="30" t="s">
        <v>44</v>
      </c>
    </row>
    <row r="75" spans="10:11" ht="17.25">
      <c r="J75" s="30" t="s">
        <v>29</v>
      </c>
      <c r="K75" s="30" t="s">
        <v>45</v>
      </c>
    </row>
    <row r="76" spans="10:11" ht="18" thickBot="1">
      <c r="J76" s="32" t="s">
        <v>24</v>
      </c>
      <c r="K76" s="32" t="s">
        <v>46</v>
      </c>
    </row>
    <row r="77" spans="10:11" ht="18" thickTop="1">
      <c r="J77" s="31" t="s">
        <v>66</v>
      </c>
      <c r="K77" s="31" t="s">
        <v>65</v>
      </c>
    </row>
    <row r="78" spans="10:11" ht="17.25">
      <c r="J78" s="30" t="s">
        <v>67</v>
      </c>
      <c r="K78" s="30" t="s">
        <v>68</v>
      </c>
    </row>
    <row r="79" spans="10:11" ht="17.25">
      <c r="J79" s="30" t="s">
        <v>69</v>
      </c>
      <c r="K79" s="30" t="s">
        <v>70</v>
      </c>
    </row>
    <row r="80" spans="10:11" ht="17.25">
      <c r="J80" s="30" t="s">
        <v>72</v>
      </c>
      <c r="K80" s="30" t="s">
        <v>71</v>
      </c>
    </row>
    <row r="81" spans="10:11" ht="18" thickBot="1">
      <c r="J81" s="32" t="s">
        <v>73</v>
      </c>
      <c r="K81" s="32" t="s">
        <v>74</v>
      </c>
    </row>
    <row r="82" spans="10:11" ht="18.75" thickBot="1" thickTop="1">
      <c r="J82" s="49" t="s">
        <v>81</v>
      </c>
      <c r="K82" s="49" t="s">
        <v>82</v>
      </c>
    </row>
    <row r="83" spans="10:11" ht="18" thickTop="1">
      <c r="J83" s="50" t="s">
        <v>86</v>
      </c>
      <c r="K83" s="31" t="s">
        <v>83</v>
      </c>
    </row>
    <row r="84" spans="10:11" ht="18" thickBot="1">
      <c r="J84" s="51" t="s">
        <v>85</v>
      </c>
      <c r="K84" s="32" t="s">
        <v>84</v>
      </c>
    </row>
    <row r="85" spans="10:11" ht="18.75" thickBot="1" thickTop="1">
      <c r="J85" s="52" t="s">
        <v>87</v>
      </c>
      <c r="K85" s="52" t="s">
        <v>88</v>
      </c>
    </row>
    <row r="86" spans="10:11" ht="18" thickTop="1">
      <c r="J86" s="30" t="s">
        <v>91</v>
      </c>
      <c r="K86" s="30" t="s">
        <v>90</v>
      </c>
    </row>
    <row r="87" spans="10:11" ht="17.25">
      <c r="J87" s="59" t="s">
        <v>93</v>
      </c>
      <c r="K87" s="59" t="s">
        <v>92</v>
      </c>
    </row>
  </sheetData>
  <sheetProtection/>
  <mergeCells count="7">
    <mergeCell ref="H10:H11"/>
    <mergeCell ref="A10:A11"/>
    <mergeCell ref="B10:B11"/>
    <mergeCell ref="C10:C11"/>
    <mergeCell ref="D10:D11"/>
    <mergeCell ref="E10:F10"/>
    <mergeCell ref="G10:G11"/>
  </mergeCells>
  <dataValidations count="1">
    <dataValidation type="list" allowBlank="1" showInputMessage="1" showErrorMessage="1" sqref="H15:H64">
      <formula1>$K$69:$K$87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7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H16" sqref="H16"/>
    </sheetView>
  </sheetViews>
  <sheetFormatPr defaultColWidth="12.57421875" defaultRowHeight="15"/>
  <cols>
    <col min="1" max="1" width="7.140625" style="0" bestFit="1" customWidth="1"/>
    <col min="2" max="2" width="19.28125" style="5" customWidth="1"/>
    <col min="3" max="3" width="16.57421875" style="1" customWidth="1"/>
    <col min="4" max="4" width="20.57421875" style="5" customWidth="1"/>
    <col min="5" max="5" width="10.57421875" style="0" customWidth="1"/>
    <col min="6" max="6" width="41.57421875" style="5" customWidth="1"/>
    <col min="7" max="7" width="15.28125" style="0" customWidth="1"/>
    <col min="8" max="8" width="18.28125" style="5" customWidth="1"/>
    <col min="9" max="9" width="12.57421875" style="0" customWidth="1"/>
    <col min="10" max="11" width="40.7109375" style="0" customWidth="1"/>
  </cols>
  <sheetData>
    <row r="1" ht="17.25">
      <c r="A1" s="21" t="s">
        <v>33</v>
      </c>
    </row>
    <row r="3" ht="17.25">
      <c r="A3" s="22" t="s">
        <v>8</v>
      </c>
    </row>
    <row r="4" ht="17.25">
      <c r="A4" s="22"/>
    </row>
    <row r="5" ht="17.25">
      <c r="A5" s="36" t="s">
        <v>51</v>
      </c>
    </row>
    <row r="6" ht="17.25">
      <c r="A6" s="35" t="s">
        <v>63</v>
      </c>
    </row>
    <row r="7" ht="17.25">
      <c r="A7" t="s">
        <v>52</v>
      </c>
    </row>
    <row r="8" spans="1:7" ht="17.25">
      <c r="A8" t="s">
        <v>53</v>
      </c>
      <c r="G8" s="4"/>
    </row>
    <row r="9" spans="1:7" ht="17.25">
      <c r="A9" t="s">
        <v>55</v>
      </c>
      <c r="G9" s="4"/>
    </row>
    <row r="10" spans="1:8" s="14" customFormat="1" ht="17.25">
      <c r="A10" s="67" t="s">
        <v>2</v>
      </c>
      <c r="B10" s="69" t="s">
        <v>0</v>
      </c>
      <c r="C10" s="71" t="s">
        <v>9</v>
      </c>
      <c r="D10" s="73" t="s">
        <v>75</v>
      </c>
      <c r="E10" s="63" t="s">
        <v>7</v>
      </c>
      <c r="F10" s="63"/>
      <c r="G10" s="75" t="s">
        <v>1</v>
      </c>
      <c r="H10" s="65" t="s">
        <v>54</v>
      </c>
    </row>
    <row r="11" spans="1:8" s="14" customFormat="1" ht="17.25">
      <c r="A11" s="68"/>
      <c r="B11" s="70"/>
      <c r="C11" s="72"/>
      <c r="D11" s="74"/>
      <c r="E11" s="37" t="s">
        <v>6</v>
      </c>
      <c r="F11" s="38" t="s">
        <v>5</v>
      </c>
      <c r="G11" s="76"/>
      <c r="H11" s="66"/>
    </row>
    <row r="12" spans="1:8" ht="17.25">
      <c r="A12" s="15" t="s">
        <v>4</v>
      </c>
      <c r="B12" s="20" t="s">
        <v>11</v>
      </c>
      <c r="C12" s="17">
        <v>1234567890123</v>
      </c>
      <c r="D12" s="18" t="s">
        <v>76</v>
      </c>
      <c r="E12" s="15" t="s">
        <v>12</v>
      </c>
      <c r="F12" s="19" t="s">
        <v>13</v>
      </c>
      <c r="G12" s="27" t="s">
        <v>3</v>
      </c>
      <c r="H12" s="18" t="s">
        <v>45</v>
      </c>
    </row>
    <row r="13" spans="1:8" ht="17.25">
      <c r="A13" s="15"/>
      <c r="B13" s="16" t="s">
        <v>11</v>
      </c>
      <c r="C13" s="17">
        <v>1234567890123</v>
      </c>
      <c r="D13" s="18" t="s">
        <v>77</v>
      </c>
      <c r="E13" s="15" t="s">
        <v>14</v>
      </c>
      <c r="F13" s="19" t="s">
        <v>15</v>
      </c>
      <c r="G13" s="27" t="s">
        <v>16</v>
      </c>
      <c r="H13" s="18" t="s">
        <v>45</v>
      </c>
    </row>
    <row r="14" spans="1:8" ht="17.25">
      <c r="A14" s="15"/>
      <c r="B14" s="16" t="s">
        <v>11</v>
      </c>
      <c r="C14" s="17">
        <v>1234567890123</v>
      </c>
      <c r="D14" s="18" t="s">
        <v>17</v>
      </c>
      <c r="E14" s="15" t="s">
        <v>18</v>
      </c>
      <c r="F14" s="19" t="s">
        <v>19</v>
      </c>
      <c r="G14" s="27" t="s">
        <v>20</v>
      </c>
      <c r="H14" s="18" t="s">
        <v>45</v>
      </c>
    </row>
    <row r="15" spans="1:8" ht="17.25">
      <c r="A15" s="2">
        <v>1</v>
      </c>
      <c r="B15" s="8"/>
      <c r="C15" s="10"/>
      <c r="D15" s="11"/>
      <c r="E15" s="2"/>
      <c r="F15" s="6"/>
      <c r="G15" s="28"/>
      <c r="H15" s="11"/>
    </row>
    <row r="16" spans="1:8" ht="17.25">
      <c r="A16" s="2">
        <f>$A15+1</f>
        <v>2</v>
      </c>
      <c r="B16" s="8"/>
      <c r="C16" s="10"/>
      <c r="D16" s="11"/>
      <c r="E16" s="2"/>
      <c r="F16" s="6"/>
      <c r="G16" s="28"/>
      <c r="H16" s="11"/>
    </row>
    <row r="17" spans="1:8" ht="17.25">
      <c r="A17" s="2">
        <f aca="true" t="shared" si="0" ref="A17:A64">$A16+1</f>
        <v>3</v>
      </c>
      <c r="B17" s="8"/>
      <c r="C17" s="10"/>
      <c r="D17" s="11"/>
      <c r="E17" s="2"/>
      <c r="F17" s="6"/>
      <c r="G17" s="28"/>
      <c r="H17" s="11"/>
    </row>
    <row r="18" spans="1:8" ht="17.25">
      <c r="A18" s="2">
        <f t="shared" si="0"/>
        <v>4</v>
      </c>
      <c r="B18" s="8"/>
      <c r="C18" s="10"/>
      <c r="D18" s="11"/>
      <c r="E18" s="2"/>
      <c r="F18" s="6"/>
      <c r="G18" s="28"/>
      <c r="H18" s="11"/>
    </row>
    <row r="19" spans="1:8" ht="17.25">
      <c r="A19" s="2">
        <f t="shared" si="0"/>
        <v>5</v>
      </c>
      <c r="B19" s="8"/>
      <c r="C19" s="10"/>
      <c r="D19" s="11"/>
      <c r="E19" s="2"/>
      <c r="F19" s="6"/>
      <c r="G19" s="28"/>
      <c r="H19" s="11"/>
    </row>
    <row r="20" spans="1:8" ht="17.25">
      <c r="A20" s="2">
        <f t="shared" si="0"/>
        <v>6</v>
      </c>
      <c r="B20" s="8"/>
      <c r="C20" s="10"/>
      <c r="D20" s="11"/>
      <c r="E20" s="2"/>
      <c r="F20" s="6"/>
      <c r="G20" s="28"/>
      <c r="H20" s="11"/>
    </row>
    <row r="21" spans="1:8" ht="17.25">
      <c r="A21" s="2">
        <f t="shared" si="0"/>
        <v>7</v>
      </c>
      <c r="B21" s="8"/>
      <c r="C21" s="10"/>
      <c r="D21" s="11"/>
      <c r="E21" s="2"/>
      <c r="F21" s="6"/>
      <c r="G21" s="28"/>
      <c r="H21" s="11"/>
    </row>
    <row r="22" spans="1:8" ht="17.25">
      <c r="A22" s="2">
        <f t="shared" si="0"/>
        <v>8</v>
      </c>
      <c r="B22" s="8"/>
      <c r="C22" s="10"/>
      <c r="D22" s="11"/>
      <c r="E22" s="2"/>
      <c r="F22" s="6"/>
      <c r="G22" s="28"/>
      <c r="H22" s="11"/>
    </row>
    <row r="23" spans="1:8" ht="17.25">
      <c r="A23" s="2">
        <f t="shared" si="0"/>
        <v>9</v>
      </c>
      <c r="B23" s="8"/>
      <c r="C23" s="10"/>
      <c r="D23" s="11"/>
      <c r="E23" s="2"/>
      <c r="F23" s="6"/>
      <c r="G23" s="28"/>
      <c r="H23" s="11"/>
    </row>
    <row r="24" spans="1:8" ht="17.25">
      <c r="A24" s="2">
        <f t="shared" si="0"/>
        <v>10</v>
      </c>
      <c r="B24" s="8"/>
      <c r="C24" s="10"/>
      <c r="D24" s="11"/>
      <c r="E24" s="2"/>
      <c r="F24" s="6"/>
      <c r="G24" s="28"/>
      <c r="H24" s="11"/>
    </row>
    <row r="25" spans="1:8" ht="17.25">
      <c r="A25" s="2">
        <f t="shared" si="0"/>
        <v>11</v>
      </c>
      <c r="B25" s="8"/>
      <c r="C25" s="10"/>
      <c r="D25" s="11"/>
      <c r="E25" s="2"/>
      <c r="F25" s="6"/>
      <c r="G25" s="28"/>
      <c r="H25" s="11"/>
    </row>
    <row r="26" spans="1:8" ht="17.25">
      <c r="A26" s="2">
        <f t="shared" si="0"/>
        <v>12</v>
      </c>
      <c r="B26" s="8"/>
      <c r="C26" s="10"/>
      <c r="D26" s="11"/>
      <c r="E26" s="2"/>
      <c r="F26" s="6"/>
      <c r="G26" s="28"/>
      <c r="H26" s="11"/>
    </row>
    <row r="27" spans="1:8" ht="17.25">
      <c r="A27" s="2">
        <f t="shared" si="0"/>
        <v>13</v>
      </c>
      <c r="B27" s="8"/>
      <c r="C27" s="10"/>
      <c r="D27" s="11"/>
      <c r="E27" s="2"/>
      <c r="F27" s="6"/>
      <c r="G27" s="28"/>
      <c r="H27" s="11"/>
    </row>
    <row r="28" spans="1:8" ht="17.25">
      <c r="A28" s="2">
        <f t="shared" si="0"/>
        <v>14</v>
      </c>
      <c r="B28" s="8"/>
      <c r="C28" s="10"/>
      <c r="D28" s="11"/>
      <c r="E28" s="2"/>
      <c r="F28" s="6"/>
      <c r="G28" s="28"/>
      <c r="H28" s="11"/>
    </row>
    <row r="29" spans="1:8" ht="17.25">
      <c r="A29" s="2">
        <f t="shared" si="0"/>
        <v>15</v>
      </c>
      <c r="B29" s="8"/>
      <c r="C29" s="10"/>
      <c r="D29" s="11"/>
      <c r="E29" s="2"/>
      <c r="F29" s="6"/>
      <c r="G29" s="28"/>
      <c r="H29" s="11"/>
    </row>
    <row r="30" spans="1:8" ht="17.25">
      <c r="A30" s="2">
        <f t="shared" si="0"/>
        <v>16</v>
      </c>
      <c r="B30" s="8"/>
      <c r="C30" s="10"/>
      <c r="D30" s="11"/>
      <c r="E30" s="2"/>
      <c r="F30" s="6"/>
      <c r="G30" s="28"/>
      <c r="H30" s="11"/>
    </row>
    <row r="31" spans="1:8" ht="17.25">
      <c r="A31" s="2">
        <f t="shared" si="0"/>
        <v>17</v>
      </c>
      <c r="B31" s="8"/>
      <c r="C31" s="10"/>
      <c r="D31" s="11"/>
      <c r="E31" s="2"/>
      <c r="F31" s="6"/>
      <c r="G31" s="28"/>
      <c r="H31" s="11"/>
    </row>
    <row r="32" spans="1:8" ht="17.25">
      <c r="A32" s="2">
        <f t="shared" si="0"/>
        <v>18</v>
      </c>
      <c r="B32" s="8"/>
      <c r="C32" s="10"/>
      <c r="D32" s="11"/>
      <c r="E32" s="2"/>
      <c r="F32" s="6"/>
      <c r="G32" s="28"/>
      <c r="H32" s="11"/>
    </row>
    <row r="33" spans="1:8" ht="17.25">
      <c r="A33" s="2">
        <f t="shared" si="0"/>
        <v>19</v>
      </c>
      <c r="B33" s="8"/>
      <c r="C33" s="10"/>
      <c r="D33" s="11"/>
      <c r="E33" s="2"/>
      <c r="F33" s="6"/>
      <c r="G33" s="28"/>
      <c r="H33" s="11"/>
    </row>
    <row r="34" spans="1:8" ht="17.25">
      <c r="A34" s="2">
        <f t="shared" si="0"/>
        <v>20</v>
      </c>
      <c r="B34" s="8"/>
      <c r="C34" s="10"/>
      <c r="D34" s="11"/>
      <c r="E34" s="2"/>
      <c r="F34" s="6"/>
      <c r="G34" s="28"/>
      <c r="H34" s="11"/>
    </row>
    <row r="35" spans="1:8" ht="17.25">
      <c r="A35" s="2">
        <f t="shared" si="0"/>
        <v>21</v>
      </c>
      <c r="B35" s="8"/>
      <c r="C35" s="10"/>
      <c r="D35" s="11"/>
      <c r="E35" s="2"/>
      <c r="F35" s="6"/>
      <c r="G35" s="28"/>
      <c r="H35" s="11"/>
    </row>
    <row r="36" spans="1:8" ht="17.25">
      <c r="A36" s="2">
        <f t="shared" si="0"/>
        <v>22</v>
      </c>
      <c r="B36" s="8"/>
      <c r="C36" s="10"/>
      <c r="D36" s="11"/>
      <c r="E36" s="2"/>
      <c r="F36" s="6"/>
      <c r="G36" s="28"/>
      <c r="H36" s="11"/>
    </row>
    <row r="37" spans="1:8" ht="17.25">
      <c r="A37" s="2">
        <f t="shared" si="0"/>
        <v>23</v>
      </c>
      <c r="B37" s="8"/>
      <c r="C37" s="10"/>
      <c r="D37" s="11"/>
      <c r="E37" s="2"/>
      <c r="F37" s="6"/>
      <c r="G37" s="28"/>
      <c r="H37" s="11"/>
    </row>
    <row r="38" spans="1:8" ht="17.25">
      <c r="A38" s="2">
        <f t="shared" si="0"/>
        <v>24</v>
      </c>
      <c r="B38" s="8"/>
      <c r="C38" s="10"/>
      <c r="D38" s="11"/>
      <c r="E38" s="2"/>
      <c r="F38" s="6"/>
      <c r="G38" s="28"/>
      <c r="H38" s="11"/>
    </row>
    <row r="39" spans="1:8" ht="17.25">
      <c r="A39" s="2">
        <f t="shared" si="0"/>
        <v>25</v>
      </c>
      <c r="B39" s="8"/>
      <c r="C39" s="10"/>
      <c r="D39" s="11"/>
      <c r="E39" s="2"/>
      <c r="F39" s="6"/>
      <c r="G39" s="28"/>
      <c r="H39" s="11"/>
    </row>
    <row r="40" spans="1:8" ht="17.25">
      <c r="A40" s="2">
        <f t="shared" si="0"/>
        <v>26</v>
      </c>
      <c r="B40" s="8"/>
      <c r="C40" s="10"/>
      <c r="D40" s="11"/>
      <c r="E40" s="2"/>
      <c r="F40" s="6"/>
      <c r="G40" s="28"/>
      <c r="H40" s="11"/>
    </row>
    <row r="41" spans="1:8" ht="17.25">
      <c r="A41" s="2">
        <f t="shared" si="0"/>
        <v>27</v>
      </c>
      <c r="B41" s="8"/>
      <c r="C41" s="10"/>
      <c r="D41" s="11"/>
      <c r="E41" s="2"/>
      <c r="F41" s="6"/>
      <c r="G41" s="28"/>
      <c r="H41" s="11"/>
    </row>
    <row r="42" spans="1:8" ht="17.25">
      <c r="A42" s="2">
        <f t="shared" si="0"/>
        <v>28</v>
      </c>
      <c r="B42" s="8"/>
      <c r="C42" s="10"/>
      <c r="D42" s="11"/>
      <c r="E42" s="2"/>
      <c r="F42" s="6"/>
      <c r="G42" s="28"/>
      <c r="H42" s="11"/>
    </row>
    <row r="43" spans="1:8" ht="17.25">
      <c r="A43" s="2">
        <f t="shared" si="0"/>
        <v>29</v>
      </c>
      <c r="B43" s="8"/>
      <c r="C43" s="10"/>
      <c r="D43" s="11"/>
      <c r="E43" s="2"/>
      <c r="F43" s="6"/>
      <c r="G43" s="28"/>
      <c r="H43" s="11"/>
    </row>
    <row r="44" spans="1:8" ht="17.25">
      <c r="A44" s="2">
        <f t="shared" si="0"/>
        <v>30</v>
      </c>
      <c r="B44" s="8"/>
      <c r="C44" s="10"/>
      <c r="D44" s="11"/>
      <c r="E44" s="2"/>
      <c r="F44" s="6"/>
      <c r="G44" s="28"/>
      <c r="H44" s="11"/>
    </row>
    <row r="45" spans="1:8" ht="17.25">
      <c r="A45" s="2">
        <f t="shared" si="0"/>
        <v>31</v>
      </c>
      <c r="B45" s="8"/>
      <c r="C45" s="10"/>
      <c r="D45" s="11"/>
      <c r="E45" s="2"/>
      <c r="F45" s="6"/>
      <c r="G45" s="28"/>
      <c r="H45" s="11"/>
    </row>
    <row r="46" spans="1:8" ht="17.25">
      <c r="A46" s="2">
        <f t="shared" si="0"/>
        <v>32</v>
      </c>
      <c r="B46" s="8"/>
      <c r="C46" s="10"/>
      <c r="D46" s="11"/>
      <c r="E46" s="2"/>
      <c r="F46" s="6"/>
      <c r="G46" s="28"/>
      <c r="H46" s="11"/>
    </row>
    <row r="47" spans="1:8" ht="17.25">
      <c r="A47" s="2">
        <f t="shared" si="0"/>
        <v>33</v>
      </c>
      <c r="B47" s="8"/>
      <c r="C47" s="10"/>
      <c r="D47" s="11"/>
      <c r="E47" s="2"/>
      <c r="F47" s="6"/>
      <c r="G47" s="28"/>
      <c r="H47" s="11"/>
    </row>
    <row r="48" spans="1:8" ht="17.25">
      <c r="A48" s="2">
        <f t="shared" si="0"/>
        <v>34</v>
      </c>
      <c r="B48" s="8"/>
      <c r="C48" s="10"/>
      <c r="D48" s="11"/>
      <c r="E48" s="2"/>
      <c r="F48" s="6"/>
      <c r="G48" s="28"/>
      <c r="H48" s="11"/>
    </row>
    <row r="49" spans="1:8" ht="17.25">
      <c r="A49" s="2">
        <f t="shared" si="0"/>
        <v>35</v>
      </c>
      <c r="B49" s="8"/>
      <c r="C49" s="10"/>
      <c r="D49" s="11"/>
      <c r="E49" s="2"/>
      <c r="F49" s="6"/>
      <c r="G49" s="28"/>
      <c r="H49" s="11"/>
    </row>
    <row r="50" spans="1:8" ht="17.25">
      <c r="A50" s="2">
        <f t="shared" si="0"/>
        <v>36</v>
      </c>
      <c r="B50" s="8"/>
      <c r="C50" s="10"/>
      <c r="D50" s="11"/>
      <c r="E50" s="2"/>
      <c r="F50" s="6"/>
      <c r="G50" s="28"/>
      <c r="H50" s="11"/>
    </row>
    <row r="51" spans="1:8" ht="17.25">
      <c r="A51" s="2">
        <f t="shared" si="0"/>
        <v>37</v>
      </c>
      <c r="B51" s="8"/>
      <c r="C51" s="10"/>
      <c r="D51" s="11"/>
      <c r="E51" s="2"/>
      <c r="F51" s="6"/>
      <c r="G51" s="28"/>
      <c r="H51" s="11"/>
    </row>
    <row r="52" spans="1:8" ht="17.25">
      <c r="A52" s="2">
        <f t="shared" si="0"/>
        <v>38</v>
      </c>
      <c r="B52" s="8"/>
      <c r="C52" s="10"/>
      <c r="D52" s="11"/>
      <c r="E52" s="2"/>
      <c r="F52" s="6"/>
      <c r="G52" s="28"/>
      <c r="H52" s="11"/>
    </row>
    <row r="53" spans="1:8" ht="17.25">
      <c r="A53" s="2">
        <f t="shared" si="0"/>
        <v>39</v>
      </c>
      <c r="B53" s="8"/>
      <c r="C53" s="10"/>
      <c r="D53" s="11"/>
      <c r="E53" s="2"/>
      <c r="F53" s="6"/>
      <c r="G53" s="28"/>
      <c r="H53" s="11"/>
    </row>
    <row r="54" spans="1:8" ht="17.25">
      <c r="A54" s="2">
        <f t="shared" si="0"/>
        <v>40</v>
      </c>
      <c r="B54" s="8"/>
      <c r="C54" s="10"/>
      <c r="D54" s="11"/>
      <c r="E54" s="2"/>
      <c r="F54" s="6"/>
      <c r="G54" s="28"/>
      <c r="H54" s="11"/>
    </row>
    <row r="55" spans="1:8" ht="17.25">
      <c r="A55" s="2">
        <f t="shared" si="0"/>
        <v>41</v>
      </c>
      <c r="B55" s="8"/>
      <c r="C55" s="10"/>
      <c r="D55" s="11"/>
      <c r="E55" s="2"/>
      <c r="F55" s="6"/>
      <c r="G55" s="28"/>
      <c r="H55" s="11"/>
    </row>
    <row r="56" spans="1:8" ht="17.25">
      <c r="A56" s="2">
        <f t="shared" si="0"/>
        <v>42</v>
      </c>
      <c r="B56" s="8"/>
      <c r="C56" s="10"/>
      <c r="D56" s="11"/>
      <c r="E56" s="2"/>
      <c r="F56" s="6"/>
      <c r="G56" s="28"/>
      <c r="H56" s="11"/>
    </row>
    <row r="57" spans="1:8" ht="17.25">
      <c r="A57" s="2">
        <f t="shared" si="0"/>
        <v>43</v>
      </c>
      <c r="B57" s="8"/>
      <c r="C57" s="10"/>
      <c r="D57" s="11"/>
      <c r="E57" s="2"/>
      <c r="F57" s="6"/>
      <c r="G57" s="28"/>
      <c r="H57" s="11"/>
    </row>
    <row r="58" spans="1:8" ht="17.25">
      <c r="A58" s="2">
        <f>$A57+1</f>
        <v>44</v>
      </c>
      <c r="B58" s="8"/>
      <c r="C58" s="10"/>
      <c r="D58" s="11"/>
      <c r="E58" s="2"/>
      <c r="F58" s="6"/>
      <c r="G58" s="28"/>
      <c r="H58" s="11"/>
    </row>
    <row r="59" spans="1:8" ht="17.25">
      <c r="A59" s="2">
        <f t="shared" si="0"/>
        <v>45</v>
      </c>
      <c r="B59" s="8"/>
      <c r="C59" s="10"/>
      <c r="D59" s="11"/>
      <c r="E59" s="2"/>
      <c r="F59" s="6"/>
      <c r="G59" s="28"/>
      <c r="H59" s="11"/>
    </row>
    <row r="60" spans="1:8" ht="17.25">
      <c r="A60" s="2">
        <f t="shared" si="0"/>
        <v>46</v>
      </c>
      <c r="B60" s="8"/>
      <c r="C60" s="10"/>
      <c r="D60" s="11"/>
      <c r="E60" s="2"/>
      <c r="F60" s="6"/>
      <c r="G60" s="28"/>
      <c r="H60" s="11"/>
    </row>
    <row r="61" spans="1:8" ht="17.25">
      <c r="A61" s="2">
        <f t="shared" si="0"/>
        <v>47</v>
      </c>
      <c r="B61" s="8"/>
      <c r="C61" s="10"/>
      <c r="D61" s="11"/>
      <c r="E61" s="2"/>
      <c r="F61" s="6"/>
      <c r="G61" s="28"/>
      <c r="H61" s="11"/>
    </row>
    <row r="62" spans="1:8" ht="17.25">
      <c r="A62" s="2">
        <f t="shared" si="0"/>
        <v>48</v>
      </c>
      <c r="B62" s="8"/>
      <c r="C62" s="10"/>
      <c r="D62" s="11"/>
      <c r="E62" s="2"/>
      <c r="F62" s="6"/>
      <c r="G62" s="28"/>
      <c r="H62" s="11"/>
    </row>
    <row r="63" spans="1:8" ht="17.25">
      <c r="A63" s="2">
        <f t="shared" si="0"/>
        <v>49</v>
      </c>
      <c r="B63" s="8"/>
      <c r="C63" s="10"/>
      <c r="D63" s="11"/>
      <c r="E63" s="2"/>
      <c r="F63" s="6"/>
      <c r="G63" s="28"/>
      <c r="H63" s="11"/>
    </row>
    <row r="64" spans="1:8" ht="17.25">
      <c r="A64" s="3">
        <f t="shared" si="0"/>
        <v>50</v>
      </c>
      <c r="B64" s="9"/>
      <c r="C64" s="13"/>
      <c r="D64" s="12"/>
      <c r="E64" s="3"/>
      <c r="F64" s="7"/>
      <c r="G64" s="29"/>
      <c r="H64" s="12"/>
    </row>
    <row r="65" ht="17.25">
      <c r="A65" t="s">
        <v>10</v>
      </c>
    </row>
    <row r="67" ht="17.25">
      <c r="J67" t="s">
        <v>48</v>
      </c>
    </row>
    <row r="68" spans="10:11" ht="18" thickBot="1">
      <c r="J68" s="32" t="s">
        <v>39</v>
      </c>
      <c r="K68" s="32" t="s">
        <v>38</v>
      </c>
    </row>
    <row r="69" spans="10:11" ht="18" thickTop="1">
      <c r="J69" s="31" t="s">
        <v>25</v>
      </c>
      <c r="K69" s="31" t="s">
        <v>40</v>
      </c>
    </row>
    <row r="70" spans="10:11" ht="17.25">
      <c r="J70" s="31" t="s">
        <v>79</v>
      </c>
      <c r="K70" s="31" t="s">
        <v>80</v>
      </c>
    </row>
    <row r="71" spans="10:11" ht="17.25">
      <c r="J71" s="30" t="s">
        <v>26</v>
      </c>
      <c r="K71" s="30" t="s">
        <v>41</v>
      </c>
    </row>
    <row r="72" spans="10:11" ht="17.25">
      <c r="J72" s="30" t="s">
        <v>27</v>
      </c>
      <c r="K72" s="30" t="s">
        <v>42</v>
      </c>
    </row>
    <row r="73" spans="10:11" ht="17.25">
      <c r="J73" s="30" t="s">
        <v>47</v>
      </c>
      <c r="K73" s="30" t="s">
        <v>43</v>
      </c>
    </row>
    <row r="74" spans="10:11" ht="17.25">
      <c r="J74" s="30" t="s">
        <v>28</v>
      </c>
      <c r="K74" s="30" t="s">
        <v>44</v>
      </c>
    </row>
    <row r="75" spans="10:11" ht="17.25">
      <c r="J75" s="30" t="s">
        <v>29</v>
      </c>
      <c r="K75" s="30" t="s">
        <v>45</v>
      </c>
    </row>
    <row r="76" spans="10:11" ht="18" thickBot="1">
      <c r="J76" s="32" t="s">
        <v>24</v>
      </c>
      <c r="K76" s="32" t="s">
        <v>46</v>
      </c>
    </row>
    <row r="77" spans="10:11" ht="18" thickTop="1">
      <c r="J77" s="31" t="s">
        <v>66</v>
      </c>
      <c r="K77" s="31" t="s">
        <v>65</v>
      </c>
    </row>
    <row r="78" spans="10:11" ht="17.25">
      <c r="J78" s="30" t="s">
        <v>67</v>
      </c>
      <c r="K78" s="30" t="s">
        <v>68</v>
      </c>
    </row>
    <row r="79" spans="10:11" ht="17.25">
      <c r="J79" s="30" t="s">
        <v>69</v>
      </c>
      <c r="K79" s="30" t="s">
        <v>70</v>
      </c>
    </row>
    <row r="80" spans="10:11" ht="17.25">
      <c r="J80" s="30" t="s">
        <v>72</v>
      </c>
      <c r="K80" s="30" t="s">
        <v>71</v>
      </c>
    </row>
    <row r="81" spans="10:11" ht="18" thickBot="1">
      <c r="J81" s="32" t="s">
        <v>73</v>
      </c>
      <c r="K81" s="32" t="s">
        <v>74</v>
      </c>
    </row>
    <row r="82" spans="10:11" ht="18.75" thickBot="1" thickTop="1">
      <c r="J82" s="49" t="s">
        <v>81</v>
      </c>
      <c r="K82" s="49" t="s">
        <v>82</v>
      </c>
    </row>
    <row r="83" spans="10:11" ht="18" thickTop="1">
      <c r="J83" s="50" t="s">
        <v>86</v>
      </c>
      <c r="K83" s="31" t="s">
        <v>83</v>
      </c>
    </row>
    <row r="84" spans="10:11" ht="18" thickBot="1">
      <c r="J84" s="51" t="s">
        <v>85</v>
      </c>
      <c r="K84" s="32" t="s">
        <v>84</v>
      </c>
    </row>
    <row r="85" spans="10:11" ht="18.75" thickBot="1" thickTop="1">
      <c r="J85" s="52" t="s">
        <v>87</v>
      </c>
      <c r="K85" s="52" t="s">
        <v>88</v>
      </c>
    </row>
    <row r="86" spans="10:11" ht="18" thickTop="1">
      <c r="J86" s="30" t="s">
        <v>91</v>
      </c>
      <c r="K86" s="30" t="s">
        <v>90</v>
      </c>
    </row>
    <row r="87" spans="10:11" ht="17.25">
      <c r="J87" s="59" t="s">
        <v>93</v>
      </c>
      <c r="K87" s="59" t="s">
        <v>92</v>
      </c>
    </row>
  </sheetData>
  <sheetProtection/>
  <mergeCells count="7">
    <mergeCell ref="H10:H11"/>
    <mergeCell ref="A10:A11"/>
    <mergeCell ref="B10:B11"/>
    <mergeCell ref="C10:C11"/>
    <mergeCell ref="D10:D11"/>
    <mergeCell ref="E10:F10"/>
    <mergeCell ref="G10:G11"/>
  </mergeCells>
  <dataValidations count="1">
    <dataValidation type="list" allowBlank="1" showInputMessage="1" showErrorMessage="1" sqref="H15:H64">
      <formula1>$K$69:$K$87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7">
      <selection activeCell="A16" sqref="A16"/>
    </sheetView>
  </sheetViews>
  <sheetFormatPr defaultColWidth="9.140625" defaultRowHeight="15"/>
  <cols>
    <col min="1" max="1" width="45.00390625" style="5" customWidth="1"/>
    <col min="2" max="2" width="30.00390625" style="0" bestFit="1" customWidth="1"/>
  </cols>
  <sheetData>
    <row r="1" ht="17.25">
      <c r="A1" s="5" t="s">
        <v>48</v>
      </c>
    </row>
    <row r="2" spans="1:2" ht="18" thickBot="1">
      <c r="A2" s="32" t="s">
        <v>39</v>
      </c>
      <c r="B2" s="32" t="s">
        <v>38</v>
      </c>
    </row>
    <row r="3" spans="1:2" ht="18" thickTop="1">
      <c r="A3" s="31" t="s">
        <v>25</v>
      </c>
      <c r="B3" s="31" t="s">
        <v>40</v>
      </c>
    </row>
    <row r="4" spans="1:2" ht="17.25">
      <c r="A4" s="31" t="s">
        <v>79</v>
      </c>
      <c r="B4" s="31" t="s">
        <v>80</v>
      </c>
    </row>
    <row r="5" spans="1:2" ht="17.25">
      <c r="A5" s="30" t="s">
        <v>26</v>
      </c>
      <c r="B5" s="30" t="s">
        <v>41</v>
      </c>
    </row>
    <row r="6" spans="1:2" ht="17.25">
      <c r="A6" s="30" t="s">
        <v>27</v>
      </c>
      <c r="B6" s="30" t="s">
        <v>42</v>
      </c>
    </row>
    <row r="7" spans="1:2" ht="17.25">
      <c r="A7" s="30" t="s">
        <v>47</v>
      </c>
      <c r="B7" s="30" t="s">
        <v>43</v>
      </c>
    </row>
    <row r="8" spans="1:2" ht="17.25">
      <c r="A8" s="30" t="s">
        <v>28</v>
      </c>
      <c r="B8" s="30" t="s">
        <v>44</v>
      </c>
    </row>
    <row r="9" spans="1:2" ht="17.25">
      <c r="A9" s="30" t="s">
        <v>29</v>
      </c>
      <c r="B9" s="30" t="s">
        <v>45</v>
      </c>
    </row>
    <row r="10" spans="1:2" ht="18" thickBot="1">
      <c r="A10" s="32" t="s">
        <v>24</v>
      </c>
      <c r="B10" s="32" t="s">
        <v>46</v>
      </c>
    </row>
    <row r="11" spans="1:2" ht="18" thickTop="1">
      <c r="A11" s="31" t="s">
        <v>66</v>
      </c>
      <c r="B11" s="31" t="s">
        <v>65</v>
      </c>
    </row>
    <row r="12" spans="1:2" ht="17.25">
      <c r="A12" s="30" t="s">
        <v>67</v>
      </c>
      <c r="B12" s="30" t="s">
        <v>68</v>
      </c>
    </row>
    <row r="13" spans="1:2" ht="17.25">
      <c r="A13" s="30" t="s">
        <v>69</v>
      </c>
      <c r="B13" s="30" t="s">
        <v>70</v>
      </c>
    </row>
    <row r="14" spans="1:2" ht="17.25">
      <c r="A14" s="30" t="s">
        <v>72</v>
      </c>
      <c r="B14" s="30" t="s">
        <v>71</v>
      </c>
    </row>
    <row r="15" spans="1:2" ht="18" thickBot="1">
      <c r="A15" s="32" t="s">
        <v>89</v>
      </c>
      <c r="B15" s="32" t="s">
        <v>74</v>
      </c>
    </row>
    <row r="16" spans="1:2" ht="18.75" thickBot="1" thickTop="1">
      <c r="A16" s="49" t="s">
        <v>81</v>
      </c>
      <c r="B16" s="49" t="s">
        <v>82</v>
      </c>
    </row>
    <row r="17" spans="1:2" ht="18" thickTop="1">
      <c r="A17" s="50" t="s">
        <v>86</v>
      </c>
      <c r="B17" s="31" t="s">
        <v>83</v>
      </c>
    </row>
    <row r="18" spans="1:2" ht="18" thickBot="1">
      <c r="A18" s="51" t="s">
        <v>85</v>
      </c>
      <c r="B18" s="32" t="s">
        <v>84</v>
      </c>
    </row>
    <row r="19" spans="1:2" ht="18.75" thickBot="1" thickTop="1">
      <c r="A19" s="52" t="s">
        <v>87</v>
      </c>
      <c r="B19" s="52" t="s">
        <v>88</v>
      </c>
    </row>
    <row r="20" spans="1:2" ht="18" thickTop="1">
      <c r="A20" s="30" t="s">
        <v>91</v>
      </c>
      <c r="B20" s="30" t="s">
        <v>90</v>
      </c>
    </row>
    <row r="21" spans="1:2" ht="17.25">
      <c r="A21" s="59" t="s">
        <v>93</v>
      </c>
      <c r="B21" s="59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snanbu</dc:creator>
  <cp:keywords/>
  <dc:description/>
  <cp:lastModifiedBy>yishi</cp:lastModifiedBy>
  <cp:lastPrinted>2020-05-25T08:22:25Z</cp:lastPrinted>
  <dcterms:created xsi:type="dcterms:W3CDTF">2020-02-14T09:21:12Z</dcterms:created>
  <dcterms:modified xsi:type="dcterms:W3CDTF">2021-09-24T09:47:56Z</dcterms:modified>
  <cp:category/>
  <cp:version/>
  <cp:contentType/>
  <cp:contentStatus/>
</cp:coreProperties>
</file>